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3_ncr:1_{382F93EE-C493-42C7-8A08-82464D8D2EB2}" xr6:coauthVersionLast="47" xr6:coauthVersionMax="47" xr10:uidLastSave="{00000000-0000-0000-0000-000000000000}"/>
  <bookViews>
    <workbookView xWindow="-110" yWindow="-110" windowWidth="19420" windowHeight="10300" tabRatio="649" xr2:uid="{AD6418C3-E7B7-4766-8F71-E6B03FC51CFA}"/>
  </bookViews>
  <sheets>
    <sheet name="Guidance notes" sheetId="1" r:id="rId1"/>
    <sheet name="Cover page" sheetId="2" r:id="rId2"/>
    <sheet name="UXO Operations" sheetId="3" r:id="rId3"/>
    <sheet name="Explosive Operations" sheetId="9" r:id="rId4"/>
    <sheet name="Visual Search Effort" sheetId="4" r:id="rId5"/>
    <sheet name="PAM Search Effort" sheetId="6" r:id="rId6"/>
    <sheet name="ADD use" sheetId="7" r:id="rId7"/>
    <sheet name="Noise abatement (NAS)" sheetId="8" r:id="rId8"/>
    <sheet name="Sightings + Detections" sheetId="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<sst xmlns="http://schemas.openxmlformats.org/spreadsheetml/2006/main" count="227" uniqueCount="178">
  <si>
    <t>UK operations only: completed MMO reports and data forms should be emailed to seismic@jncc.gov.uk</t>
  </si>
  <si>
    <t>To facilitate importation of these forms into a database, please observe the following:</t>
  </si>
  <si>
    <t>General hints:</t>
  </si>
  <si>
    <t>PAM records:</t>
  </si>
  <si>
    <t>Detailed guidance:</t>
  </si>
  <si>
    <t>Storage of data and GDPR</t>
  </si>
  <si>
    <t>You are entitled to access any of your personal data which we hold. If you wish for us to send you a copy, please contact dataprotection@jncc.gov.uk, with as much detail as possible on the information you would like us to provide. We will respond within one month.</t>
  </si>
  <si>
    <t>Regulatory reference number</t>
  </si>
  <si>
    <t>Location</t>
  </si>
  <si>
    <t>Ship/ platform name</t>
  </si>
  <si>
    <t>Client</t>
  </si>
  <si>
    <t>Contractor</t>
  </si>
  <si>
    <t>Start date</t>
  </si>
  <si>
    <t>End date</t>
  </si>
  <si>
    <t>ADD information</t>
  </si>
  <si>
    <t>Additional notes or comments</t>
  </si>
  <si>
    <t>Visual monitoring equipment used</t>
  </si>
  <si>
    <t>Magnification of optical equipment</t>
  </si>
  <si>
    <t>Number of PAM operators</t>
  </si>
  <si>
    <t>Number of ADD operators</t>
  </si>
  <si>
    <t>Date</t>
  </si>
  <si>
    <t>Wind direction</t>
  </si>
  <si>
    <t>Swell</t>
  </si>
  <si>
    <t>Precipitation</t>
  </si>
  <si>
    <t>Were animals detected visually and/ or acoustically?</t>
  </si>
  <si>
    <t>Observer/operator name</t>
  </si>
  <si>
    <t>Species or species group</t>
  </si>
  <si>
    <t>Description</t>
  </si>
  <si>
    <t>Photograph taken</t>
  </si>
  <si>
    <t>Explosive operations</t>
  </si>
  <si>
    <t>Location of MMO</t>
  </si>
  <si>
    <t>Bearing of hydrophones from detonation</t>
  </si>
  <si>
    <t>Ship/platform name</t>
  </si>
  <si>
    <t>Time of start of section of watch</t>
  </si>
  <si>
    <t>Time of end of section of watch</t>
  </si>
  <si>
    <t>Wind force</t>
  </si>
  <si>
    <t>Time at start of encounter</t>
  </si>
  <si>
    <t>Time at end of encounter</t>
  </si>
  <si>
    <t>Range of animal</t>
  </si>
  <si>
    <t>Source activity when animals first detected</t>
  </si>
  <si>
    <t>Closest distance of animals from detonation location</t>
  </si>
  <si>
    <t>Time of closest approach to ADDs</t>
  </si>
  <si>
    <t>Time of closest approach to detonation location</t>
  </si>
  <si>
    <t>First distance of animals (m) from ADD</t>
  </si>
  <si>
    <t>Last distance of animals (m) from ADD</t>
  </si>
  <si>
    <t>Last distance of animals (m) from detonation location</t>
  </si>
  <si>
    <t>First distance of animals (m) from detonation location</t>
  </si>
  <si>
    <t>Start position - degrees latitude</t>
  </si>
  <si>
    <t>Start position - minutes latitude</t>
  </si>
  <si>
    <t>Start position - north/ south</t>
  </si>
  <si>
    <t>Start position - degrees longitude</t>
  </si>
  <si>
    <t>Start position - minutes longitude</t>
  </si>
  <si>
    <t>Start position - east/ west</t>
  </si>
  <si>
    <t>End position - degrees latitude</t>
  </si>
  <si>
    <t>End position - minutes latitude</t>
  </si>
  <si>
    <t>End position - north/ south</t>
  </si>
  <si>
    <t>End position - degrees longitude</t>
  </si>
  <si>
    <t>End position - minutes longitude</t>
  </si>
  <si>
    <t>End position - east/ west</t>
  </si>
  <si>
    <t>Position - degrees latitude</t>
  </si>
  <si>
    <t>Position - minutes latitude</t>
  </si>
  <si>
    <t>Position - north/ south</t>
  </si>
  <si>
    <t>Position - degrees longitude</t>
  </si>
  <si>
    <t>Position - minutes longitude</t>
  </si>
  <si>
    <t>Position - east/ west</t>
  </si>
  <si>
    <t>Detonation reference</t>
  </si>
  <si>
    <t>Time of detonation</t>
  </si>
  <si>
    <t>Where there are both MMOs and PAM operators on a vessel, they should take care not to duplicate data.  For example, there should be only one Cover Page and one set of Operations data.  MMOs and PAM operators should however, each record their own Effort data and Sightings/ acoustic detections - these can be included in the same Excel workbook, or separate workbooks if this is easier (although both should ideally be submitted within one report for the survey).  Records of animals detected both visually and acoustically should not be duplicated on the Sighting form.</t>
  </si>
  <si>
    <t>Location of charge i.e. in water column, on seabed or below seabed</t>
  </si>
  <si>
    <t>Were marine mammals observed within the mitigation zone during ADD activation?</t>
  </si>
  <si>
    <t>Were marine mammals observed within the mitigation zone prior to ADD activation?</t>
  </si>
  <si>
    <t>How long was ADD activation delayed for?</t>
  </si>
  <si>
    <t>Did detonation have to be delayed?</t>
  </si>
  <si>
    <t>If yes, how long for?</t>
  </si>
  <si>
    <t>Operator name</t>
  </si>
  <si>
    <t>Noise abatement information</t>
  </si>
  <si>
    <t>Additional comments (or further detail)</t>
  </si>
  <si>
    <t>Visibility</t>
  </si>
  <si>
    <t>Sun glare</t>
  </si>
  <si>
    <t>Range of hydrophones from detonation</t>
  </si>
  <si>
    <t>Additional comments</t>
  </si>
  <si>
    <r>
      <t xml:space="preserve">For some fields, input messages containing guidance on what to enter pop up as a yellow box when you click on a cell in that field.  For more detailed information please consult the </t>
    </r>
    <r>
      <rPr>
        <i/>
        <sz val="11"/>
        <color rgb="FF000000"/>
        <rFont val="Arial"/>
        <family val="2"/>
      </rPr>
      <t>Guide to Using Marine Mammal Recording Forms</t>
    </r>
    <r>
      <rPr>
        <sz val="11"/>
        <color rgb="FF000000"/>
        <rFont val="Arial"/>
        <family val="2"/>
      </rPr>
      <t xml:space="preserve"> that can be downloaded at the link above.</t>
    </r>
  </si>
  <si>
    <t>Observer name</t>
  </si>
  <si>
    <t>Time system deployed</t>
  </si>
  <si>
    <t>Time system activated</t>
  </si>
  <si>
    <t>System type</t>
  </si>
  <si>
    <t>Was separate noise monitoring undertaken?</t>
  </si>
  <si>
    <t>PAM information (if applicable)</t>
  </si>
  <si>
    <t>TNT equivalent explosive weight</t>
  </si>
  <si>
    <t>Method of clearance e.g. deflagration, high order</t>
  </si>
  <si>
    <t>Project type</t>
  </si>
  <si>
    <t>General Information</t>
  </si>
  <si>
    <t>Manufacturer of equipment</t>
  </si>
  <si>
    <r>
      <t>Behaviour</t>
    </r>
    <r>
      <rPr>
        <sz val="11"/>
        <rFont val="Calibri"/>
        <family val="2"/>
        <scheme val="minor"/>
      </rPr>
      <t xml:space="preserve"> (visual sightings only)</t>
    </r>
  </si>
  <si>
    <r>
      <t xml:space="preserve">Number of adults </t>
    </r>
    <r>
      <rPr>
        <sz val="11"/>
        <rFont val="Calibri"/>
        <family val="2"/>
        <scheme val="minor"/>
      </rPr>
      <t>(visual sightings only)</t>
    </r>
  </si>
  <si>
    <r>
      <t>Number of juveniles</t>
    </r>
    <r>
      <rPr>
        <sz val="11"/>
        <rFont val="Calibri"/>
        <family val="2"/>
        <scheme val="minor"/>
      </rPr>
      <t xml:space="preserve"> (visual sightings only)</t>
    </r>
  </si>
  <si>
    <r>
      <t xml:space="preserve">Number of calves </t>
    </r>
    <r>
      <rPr>
        <sz val="11"/>
        <rFont val="Calibri"/>
        <family val="2"/>
        <scheme val="minor"/>
      </rPr>
      <t>(visual sightings only)</t>
    </r>
  </si>
  <si>
    <r>
      <t>Time animals entered the mitigation zone</t>
    </r>
    <r>
      <rPr>
        <sz val="11"/>
        <rFont val="Calibri"/>
        <family val="2"/>
        <scheme val="minor"/>
      </rPr>
      <t xml:space="preserve"> (if relevant)</t>
    </r>
  </si>
  <si>
    <r>
      <t xml:space="preserve">Time animals left the mitigation zone </t>
    </r>
    <r>
      <rPr>
        <sz val="11"/>
        <rFont val="Calibri"/>
        <family val="2"/>
        <scheme val="minor"/>
      </rPr>
      <t>(if relevant)</t>
    </r>
  </si>
  <si>
    <r>
      <t xml:space="preserve">Closest distance of animals from ADD </t>
    </r>
    <r>
      <rPr>
        <sz val="11"/>
        <rFont val="Calibri"/>
        <family val="2"/>
        <scheme val="minor"/>
      </rPr>
      <t>(if relevant)</t>
    </r>
  </si>
  <si>
    <r>
      <t>Length of delay</t>
    </r>
    <r>
      <rPr>
        <sz val="11"/>
        <rFont val="Calibri"/>
        <family val="2"/>
        <scheme val="minor"/>
      </rPr>
      <t xml:space="preserve"> (if required)</t>
    </r>
  </si>
  <si>
    <t xml:space="preserve">Was a delay required ?  </t>
  </si>
  <si>
    <t>Radius of mitigation zone</t>
  </si>
  <si>
    <t xml:space="preserve">Water depth </t>
  </si>
  <si>
    <t xml:space="preserve">Radius of mitigation zone </t>
  </si>
  <si>
    <t>Height of observation platform above water surface</t>
  </si>
  <si>
    <t>Was PAM required?</t>
  </si>
  <si>
    <t xml:space="preserve">Were ADDs required? </t>
  </si>
  <si>
    <t>Were NAS required?</t>
  </si>
  <si>
    <t>Distance from detonation location to ADD</t>
  </si>
  <si>
    <t>Start time of ADD activation</t>
  </si>
  <si>
    <t>Time when deactivated</t>
  </si>
  <si>
    <t>Did the ADD remain active during this delay</t>
  </si>
  <si>
    <t xml:space="preserve">How was distance of animals estimated </t>
  </si>
  <si>
    <t xml:space="preserve">Personal data contained within the documents, and provided by submitting this form, is retained within the database as this is used during the analysis process but for no other reason. An abridged version of the database is available on request however all personal data is removed from this before any data is publicly released. </t>
  </si>
  <si>
    <r>
      <t>Note</t>
    </r>
    <r>
      <rPr>
        <sz val="11"/>
        <rFont val="Arial"/>
        <family val="2"/>
      </rPr>
      <t xml:space="preserve"> that new entries should be made on the Effort form each time weather conditions change</t>
    </r>
  </si>
  <si>
    <t>&gt; Do not change the validation settings</t>
  </si>
  <si>
    <t>&gt; Do not leave blank lines between records</t>
  </si>
  <si>
    <t>&gt; Do not add extra columns</t>
  </si>
  <si>
    <t>&gt; Do not change columns</t>
  </si>
  <si>
    <t>&gt; Do not delete columns</t>
  </si>
  <si>
    <t>&gt; Do not change the order of columns</t>
  </si>
  <si>
    <t>&gt; Do not use formulae</t>
  </si>
  <si>
    <t>&gt; Do not use N/A where data are not available, just leave the cell blank</t>
  </si>
  <si>
    <t>&gt; Do not submit as a pdf</t>
  </si>
  <si>
    <r>
      <t>Blue columns:</t>
    </r>
    <r>
      <rPr>
        <sz val="11"/>
        <color rgb="FF0070C0"/>
        <rFont val="Arial"/>
        <family val="2"/>
      </rPr>
      <t xml:space="preserve"> there are some columns in this spreadsheet that are not on the deck forms - these are coloured blue and provide additional information for use during analysis and can be added after the activity has been completed so do not require recording while on watch.</t>
    </r>
  </si>
  <si>
    <t>&gt; Times should be entered in UTC, using the format hh:mm</t>
  </si>
  <si>
    <t>&gt; To copy a record between rows (e.g. for regulatory reference number) use Ctrl + D or click on the lower right corner and drag (selecting Copy Cells in the Auto Fill Options).</t>
  </si>
  <si>
    <t>&gt; To facilitate analysis, if a field is not applicable or data is not available, leave the cell blank (do not use N/A or any equivalent entry).</t>
  </si>
  <si>
    <t>&gt; To facilitate analysis, do not start a new line at midnight on the Operations form, but do start a new line at midnight (00:00 UTC) on the Effort form</t>
  </si>
  <si>
    <t>&gt; Dates should be entered as dd/mm/yy</t>
  </si>
  <si>
    <t>JNCC store all reports and data forms received for analysis purposes e.g. to examine interactions between marine mammals and explosive activities and to review compliance with the aim of informing future revisions of the guidelines. The data forms are quality assessed and added to a database which is analysed approximately every ten years.</t>
  </si>
  <si>
    <t xml:space="preserve">When emailing reports/data to JNCC, they are given a high-level QA upon receipt and the sender may be contacted if there are any queries. Once we are satisfied, the senders contact details are deleted from our files. No contact details are shared with third parties and they are not used for reasons other than requesting further information regarding that received. </t>
  </si>
  <si>
    <t xml:space="preserve">Should you contact JNCC with a query regarding the guidelines, we store details of the query however the query is anonymised and all personal information is removed. These requests support future revisions of the guidelines e.g. questions regularly asked can indicate aspects of the guidelines that need clarifying. </t>
  </si>
  <si>
    <t>MMO information (if more than one working at same time, complete a different line for each)</t>
  </si>
  <si>
    <t>ADD manufacturer / model</t>
  </si>
  <si>
    <t>UXO clearance operations 
(Separate row for each attempted clearance; if multiple attempts on same device, note this in the comments column)</t>
  </si>
  <si>
    <t>Time of clearance detonation</t>
  </si>
  <si>
    <t>Water depth at UXO location</t>
  </si>
  <si>
    <t>Depth of charge below seabed surface (if applicable)</t>
  </si>
  <si>
    <t>If yes, what kind?</t>
  </si>
  <si>
    <t>Only to be filled in if mitigation undertaken from a moving vessel e.g. around the location of the detonation</t>
  </si>
  <si>
    <t>Is PAM located on same vessel as MMO?</t>
  </si>
  <si>
    <t>If not, state where it is located e.g. separate vessel circling detonation</t>
  </si>
  <si>
    <t>IMPORTANT: ENTER A NEW LINE ON THIS FORM IF WEATHER CONDITIONS CHANGE, AN ADD OR NOISE ABATEMENT IS ACTIVATED, AND AT LEAST ONCE AN HOUR.  ONLY FILL IN THIS FORM WHEN YOU ARE CONCENTRATING ON CONTINUALLY SCANNING THE SEA SURFACE SEARCHING FOR MARINE MAMMALS.</t>
  </si>
  <si>
    <t>Sea State</t>
  </si>
  <si>
    <t>TNT equivalent (NEQ) explosive weight of UXO</t>
  </si>
  <si>
    <t>TNT equivalent (NEQ) explosive weight of donor charge or disposal system</t>
  </si>
  <si>
    <t>Was clearance successful?</t>
  </si>
  <si>
    <t>Was detonation successful?</t>
  </si>
  <si>
    <t>IMPORTANT: ENTER A NEW LINE ON THIS FORM IF AN ADD OR NOISE ABATEMENT IS ACTIVATED AND AT LEAST ONCE AN HOUR.   ONLY FILL IN THIS FORM WHEN YOU ARE CONCENTRATING ON CONTINUALLY MONITORING FOR MARINE MAMMALS.</t>
  </si>
  <si>
    <t>Did system appear to be operating correctly?</t>
  </si>
  <si>
    <t xml:space="preserve">Source activity during section of watch </t>
  </si>
  <si>
    <r>
      <t>Animals direction of travel</t>
    </r>
    <r>
      <rPr>
        <sz val="11"/>
        <rFont val="Calibri"/>
        <family val="2"/>
        <scheme val="minor"/>
      </rPr>
      <t xml:space="preserve"> (relative to detonation location)</t>
    </r>
  </si>
  <si>
    <r>
      <t xml:space="preserve">Animals direction of travel </t>
    </r>
    <r>
      <rPr>
        <sz val="11"/>
        <rFont val="Calibri"/>
        <family val="2"/>
        <scheme val="minor"/>
      </rPr>
      <t>(Compass points)</t>
    </r>
  </si>
  <si>
    <t>Time visual pre-activity search began</t>
  </si>
  <si>
    <t>Time visual search ended</t>
  </si>
  <si>
    <t>Time PAM pre-activity search began (if done)</t>
  </si>
  <si>
    <t>Time PAM ended (if done)</t>
  </si>
  <si>
    <t>Time ADD on (if used)</t>
  </si>
  <si>
    <t>Time ADD off (if used)</t>
  </si>
  <si>
    <t>Time NAS started (if used)</t>
  </si>
  <si>
    <t>Time NAS stopped (if used)</t>
  </si>
  <si>
    <t>Time post-detonation search began</t>
  </si>
  <si>
    <t>Time post-detonation search ended</t>
  </si>
  <si>
    <t>Post detonation search observations</t>
  </si>
  <si>
    <t>Times and Observations</t>
  </si>
  <si>
    <t>Sighting number</t>
  </si>
  <si>
    <t>Detection number</t>
  </si>
  <si>
    <t>If yes, did ADD activation have to be delayed while animals moved away from the ADD?</t>
  </si>
  <si>
    <t>Expected duration of ADD activation, as per mitigation plan</t>
  </si>
  <si>
    <t>Did this result in the ADD being deployed for longer than expected?</t>
  </si>
  <si>
    <r>
      <t>Total number</t>
    </r>
    <r>
      <rPr>
        <sz val="11"/>
        <rFont val="Calibri"/>
        <family val="2"/>
        <scheme val="minor"/>
      </rPr>
      <t xml:space="preserve"> (best estimate)</t>
    </r>
  </si>
  <si>
    <t>Revision date: November 2024</t>
  </si>
  <si>
    <t>https://hub.jncc.gov.uk/assets/24cc180d-4030-49dd-8977-a04ebe0d7aca#marine-mammal-recording-form-guide-2012-explosives-uxo.pdf</t>
  </si>
  <si>
    <t xml:space="preserve">Marine Mammal Recording Forms – General guidance for explosive use and UXO clearance </t>
  </si>
  <si>
    <r>
      <t xml:space="preserve">Please read the </t>
    </r>
    <r>
      <rPr>
        <i/>
        <sz val="11"/>
        <rFont val="Arial"/>
        <family val="2"/>
      </rPr>
      <t>Guide to Using Marine Mammal Recording Forms</t>
    </r>
    <r>
      <rPr>
        <sz val="11"/>
        <color theme="1"/>
        <rFont val="Arial"/>
        <family val="2"/>
      </rPr>
      <t xml:space="preserve"> prior to use – this is available to download from the link below:</t>
    </r>
  </si>
  <si>
    <t>Marine Mammal Recording Forms were initially designed for geophysical surveys under a project funded by the International Association of Oil and Gas Producers (OGP) Joint Industry Programme (JIP) on Sound and Marine Life. They have subsequently been updated and published by JNCC and are publicly available for download from the JNCC website. This form has been adapted to be used during explosive use and clearance of unexploded ordnance.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</si>
</sst>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1"/>
      <color theme="1"/>
      <name val="Calibri"/>
      <family val="2"/>
      <scheme val="minor"/>
    </font>
    <font>
      <u/>
      <sz val="11"/>
      <color theme="10"/>
      <name val="Calibri"/>
      <family val="2"/>
      <scheme val="minor"/>
    </font>
    <font>
      <b/>
      <sz val="11"/>
      <color rgb="FF0070C0"/>
      <name val="Calibri"/>
      <family val="2"/>
      <scheme val="minor"/>
    </font>
    <font>
      <sz val="12"/>
      <color theme="1"/>
      <name val="Calibri"/>
      <family val="2"/>
      <scheme val="minor"/>
    </font>
    <font>
      <b/>
      <sz val="11"/>
      <name val="Arial"/>
      <family val="2"/>
    </font>
    <font>
      <sz val="11"/>
      <name val="Arial"/>
      <family val="2"/>
    </font>
    <font>
      <b/>
      <sz val="11"/>
      <color rgb="FF0070C0"/>
      <name val="Arial"/>
      <family val="2"/>
    </font>
    <font>
      <b/>
      <sz val="11"/>
      <name val="Calibri"/>
      <family val="2"/>
      <scheme val="minor"/>
    </font>
    <font>
      <sz val="11"/>
      <color theme="1"/>
      <name val="Arial"/>
      <family val="2"/>
    </font>
    <font>
      <u/>
      <sz val="11"/>
      <color theme="10"/>
      <name val="Arial"/>
      <family val="2"/>
    </font>
    <font>
      <sz val="11"/>
      <name val="Calibri"/>
      <family val="2"/>
      <scheme val="minor"/>
    </font>
    <font>
      <i/>
      <sz val="11"/>
      <name val="Arial"/>
      <family val="2"/>
    </font>
    <font>
      <sz val="11"/>
      <color rgb="FF000000"/>
      <name val="Arial"/>
      <family val="2"/>
    </font>
    <font>
      <b/>
      <sz val="11"/>
      <color rgb="FF000000"/>
      <name val="Arial"/>
      <family val="2"/>
    </font>
    <font>
      <b/>
      <sz val="11"/>
      <color rgb="FFFF0000"/>
      <name val="Arial"/>
      <family val="2"/>
    </font>
    <font>
      <sz val="11"/>
      <color rgb="FF0070C0"/>
      <name val="Arial"/>
      <family val="2"/>
    </font>
    <font>
      <i/>
      <sz val="11"/>
      <color rgb="FF000000"/>
      <name val="Arial"/>
      <family val="2"/>
    </font>
    <font>
      <sz val="11"/>
      <color rgb="FFC00000"/>
      <name val="Arial"/>
      <family val="2"/>
    </font>
    <font>
      <b/>
      <sz val="11"/>
      <color indexed="10"/>
      <name val="Calibri"/>
      <family val="2"/>
      <scheme val="minor"/>
    </font>
    <font>
      <sz val="11"/>
      <color theme="1"/>
      <name val="Calibra"/>
    </font>
    <font>
      <b/>
      <sz val="11"/>
      <color rgb="FFC00000"/>
      <name val="Calibri"/>
      <family val="2"/>
      <scheme val="minor"/>
    </font>
    <font>
      <b/>
      <sz val="11"/>
      <name val="Calibri"/>
      <family val="2"/>
    </font>
  </fonts>
  <fills count="4">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s>
  <borders count="2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2">
    <xf numFmtId="0" fontId="0" fillId="0" borderId="0"/>
    <xf numFmtId="0" fontId="2" fillId="0" borderId="0" applyNumberFormat="0" applyFill="0" applyBorder="0" applyAlignment="0" applyProtection="0"/>
  </cellStyleXfs>
  <cellXfs count="107">
    <xf numFmtId="0" fontId="0" fillId="0" borderId="0" xfId="0"/>
    <xf numFmtId="0" fontId="0" fillId="0" borderId="1" xfId="0" applyBorder="1"/>
    <xf numFmtId="0" fontId="0" fillId="0" borderId="2" xfId="0" applyBorder="1"/>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14" xfId="0" applyBorder="1"/>
    <xf numFmtId="0" fontId="4" fillId="0" borderId="0" xfId="0" applyFont="1"/>
    <xf numFmtId="0" fontId="5" fillId="0" borderId="0" xfId="0" applyFont="1" applyAlignment="1">
      <alignment horizontal="center" vertical="center" wrapText="1"/>
    </xf>
    <xf numFmtId="0" fontId="3" fillId="0" borderId="8" xfId="0" applyFont="1" applyBorder="1" applyAlignment="1">
      <alignment horizontal="center" vertical="center" wrapText="1"/>
    </xf>
    <xf numFmtId="1" fontId="0" fillId="0" borderId="0" xfId="0" applyNumberFormat="1"/>
    <xf numFmtId="1" fontId="0" fillId="0" borderId="1" xfId="0" applyNumberFormat="1" applyBorder="1"/>
    <xf numFmtId="2" fontId="0" fillId="0" borderId="0" xfId="0" applyNumberFormat="1"/>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8" fillId="0" borderId="0" xfId="0" applyFont="1" applyAlignment="1">
      <alignment horizontal="left" vertical="center" wrapText="1"/>
    </xf>
    <xf numFmtId="0" fontId="11" fillId="0" borderId="0" xfId="0" applyFont="1" applyAlignment="1">
      <alignment horizontal="center"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20" fontId="0" fillId="0" borderId="0" xfId="0" applyNumberFormat="1"/>
    <xf numFmtId="0" fontId="0" fillId="0" borderId="15"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8" fillId="0" borderId="6"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0" fillId="0" borderId="14" xfId="0" applyBorder="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0" fillId="0" borderId="14" xfId="0" applyBorder="1" applyAlignment="1">
      <alignment horizontal="center" vertical="center"/>
    </xf>
    <xf numFmtId="0" fontId="20" fillId="0" borderId="0" xfId="0" applyFont="1" applyAlignment="1">
      <alignment horizontal="center" vertical="center"/>
    </xf>
    <xf numFmtId="0" fontId="20" fillId="0" borderId="1" xfId="0" applyFont="1" applyBorder="1"/>
    <xf numFmtId="0" fontId="20" fillId="0" borderId="0" xfId="0" applyFont="1"/>
    <xf numFmtId="0" fontId="20" fillId="0" borderId="2" xfId="0" applyFont="1" applyBorder="1" applyAlignment="1">
      <alignment horizontal="center" vertical="center"/>
    </xf>
    <xf numFmtId="0" fontId="20" fillId="0" borderId="1" xfId="0" applyFont="1" applyBorder="1" applyAlignment="1">
      <alignment horizontal="center" vertical="center"/>
    </xf>
    <xf numFmtId="14" fontId="20" fillId="0" borderId="0" xfId="0" applyNumberFormat="1" applyFont="1"/>
    <xf numFmtId="0" fontId="20" fillId="0" borderId="0" xfId="0" applyFont="1" applyAlignment="1">
      <alignment vertical="center"/>
    </xf>
    <xf numFmtId="0" fontId="19" fillId="3" borderId="11" xfId="0" applyFont="1" applyFill="1" applyBorder="1" applyAlignment="1">
      <alignment vertical="center"/>
    </xf>
    <xf numFmtId="0" fontId="0" fillId="3" borderId="15" xfId="0" applyFill="1" applyBorder="1" applyAlignment="1">
      <alignment vertical="center"/>
    </xf>
    <xf numFmtId="0" fontId="0" fillId="3" borderId="12" xfId="0" applyFill="1" applyBorder="1" applyAlignment="1">
      <alignment vertical="center"/>
    </xf>
    <xf numFmtId="20" fontId="0" fillId="0" borderId="0" xfId="0" applyNumberFormat="1" applyAlignment="1">
      <alignment vertical="center"/>
    </xf>
    <xf numFmtId="0" fontId="0" fillId="3" borderId="13" xfId="0" applyFill="1" applyBorder="1" applyAlignment="1">
      <alignment vertical="center"/>
    </xf>
    <xf numFmtId="14" fontId="0" fillId="0" borderId="0" xfId="0" applyNumberFormat="1"/>
    <xf numFmtId="14" fontId="0" fillId="0" borderId="2" xfId="0" applyNumberFormat="1" applyBorder="1"/>
    <xf numFmtId="0" fontId="0" fillId="3" borderId="11" xfId="0" applyFill="1" applyBorder="1" applyAlignment="1">
      <alignment vertical="center"/>
    </xf>
    <xf numFmtId="0" fontId="1"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21" fillId="0" borderId="11" xfId="0" applyFont="1" applyBorder="1" applyAlignment="1">
      <alignment vertical="center"/>
    </xf>
    <xf numFmtId="0" fontId="3" fillId="0" borderId="10" xfId="0" applyFont="1" applyBorder="1" applyAlignment="1">
      <alignment horizontal="center" vertical="center" wrapText="1"/>
    </xf>
    <xf numFmtId="0" fontId="3" fillId="3" borderId="13"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3" borderId="7" xfId="0" applyFont="1" applyFill="1" applyBorder="1" applyAlignment="1">
      <alignment horizontal="center" vertical="center" wrapText="1"/>
    </xf>
    <xf numFmtId="0" fontId="10" fillId="0" borderId="0" xfId="1" applyFont="1" applyFill="1"/>
    <xf numFmtId="0" fontId="22" fillId="0" borderId="8" xfId="0" applyFont="1" applyBorder="1" applyAlignment="1">
      <alignment horizontal="center" vertical="center" wrapText="1"/>
    </xf>
    <xf numFmtId="0" fontId="4" fillId="0" borderId="0" xfId="0" applyFont="1" applyAlignment="1">
      <alignment vertical="center"/>
    </xf>
    <xf numFmtId="0" fontId="21" fillId="0" borderId="3" xfId="0" applyFont="1" applyBorder="1" applyAlignment="1">
      <alignment vertical="center"/>
    </xf>
    <xf numFmtId="0" fontId="21" fillId="0" borderId="4" xfId="0" applyFont="1" applyBorder="1" applyAlignment="1">
      <alignment vertical="center"/>
    </xf>
    <xf numFmtId="0" fontId="0" fillId="0" borderId="7" xfId="0" applyBorder="1"/>
    <xf numFmtId="0" fontId="8" fillId="0" borderId="13" xfId="0" applyFont="1" applyBorder="1" applyAlignment="1">
      <alignment horizontal="center" vertical="center" wrapText="1"/>
    </xf>
    <xf numFmtId="0" fontId="0" fillId="0" borderId="7" xfId="0" applyBorder="1" applyAlignment="1">
      <alignment vertical="center"/>
    </xf>
    <xf numFmtId="0" fontId="8" fillId="0" borderId="10" xfId="0" applyFont="1" applyBorder="1" applyAlignment="1">
      <alignment horizontal="center" vertical="center" wrapText="1"/>
    </xf>
    <xf numFmtId="0" fontId="21" fillId="0" borderId="13" xfId="0" applyFont="1" applyBorder="1" applyAlignment="1">
      <alignment vertical="center"/>
    </xf>
    <xf numFmtId="0" fontId="0" fillId="3" borderId="7" xfId="0" applyFill="1" applyBorder="1" applyAlignment="1">
      <alignment vertical="center"/>
    </xf>
    <xf numFmtId="20" fontId="20" fillId="0" borderId="0" xfId="0" applyNumberFormat="1" applyFont="1" applyAlignment="1">
      <alignment horizontal="center" vertical="center"/>
    </xf>
    <xf numFmtId="20" fontId="20" fillId="0" borderId="1" xfId="0" applyNumberFormat="1" applyFont="1" applyBorder="1" applyAlignment="1">
      <alignment horizontal="center" vertical="center"/>
    </xf>
    <xf numFmtId="14" fontId="0" fillId="0" borderId="0" xfId="0" applyNumberFormat="1" applyAlignment="1">
      <alignment vertical="center"/>
    </xf>
    <xf numFmtId="0" fontId="1" fillId="3" borderId="17" xfId="0" applyFont="1" applyFill="1" applyBorder="1" applyAlignment="1">
      <alignment horizontal="center" vertical="center"/>
    </xf>
    <xf numFmtId="0" fontId="1" fillId="3" borderId="16" xfId="0" applyFont="1" applyFill="1" applyBorder="1" applyAlignment="1">
      <alignment horizontal="center" vertical="center"/>
    </xf>
    <xf numFmtId="0" fontId="8"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 fillId="3" borderId="19"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0" fillId="0" borderId="8" xfId="0" applyBorder="1" applyAlignment="1">
      <alignment horizontal="center" vertical="center" wrapText="1"/>
    </xf>
    <xf numFmtId="0" fontId="1" fillId="3" borderId="11"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0" xfId="0" applyFill="1" applyAlignment="1">
      <alignment horizontal="center" vertical="center" wrapText="1"/>
    </xf>
    <xf numFmtId="0" fontId="0" fillId="3" borderId="2" xfId="0"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 fillId="3"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1" fillId="2" borderId="8"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629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ub.jncc.gov.uk/assets/24cc180d-4030-49dd-8977-a04ebe0d7a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D26B-5AE7-49C0-8FF7-B750F6E93CD5}">
  <dimension ref="A1:B47"/>
  <sheetViews>
    <sheetView tabSelected="1" zoomScale="110" zoomScaleNormal="110" workbookViewId="0"/>
  </sheetViews>
  <sheetFormatPr defaultColWidth="9.08984375" defaultRowHeight="14"/>
  <cols>
    <col min="1" max="1" width="138.54296875" style="16" customWidth="1"/>
    <col min="2" max="2" width="45.54296875" style="15" customWidth="1"/>
    <col min="3" max="16384" width="9.08984375" style="15"/>
  </cols>
  <sheetData>
    <row r="1" spans="1:1">
      <c r="A1" s="17" t="s">
        <v>175</v>
      </c>
    </row>
    <row r="2" spans="1:1" ht="18" customHeight="1">
      <c r="A2" s="18" t="s">
        <v>173</v>
      </c>
    </row>
    <row r="3" spans="1:1" ht="14.5">
      <c r="A3" s="16" t="s">
        <v>176</v>
      </c>
    </row>
    <row r="4" spans="1:1">
      <c r="A4" s="70" t="s">
        <v>174</v>
      </c>
    </row>
    <row r="6" spans="1:1" ht="56">
      <c r="A6" s="19" t="s">
        <v>177</v>
      </c>
    </row>
    <row r="7" spans="1:1">
      <c r="A7" s="19"/>
    </row>
    <row r="8" spans="1:1">
      <c r="A8" s="17" t="s">
        <v>0</v>
      </c>
    </row>
    <row r="10" spans="1:1">
      <c r="A10" s="20" t="s">
        <v>1</v>
      </c>
    </row>
    <row r="11" spans="1:1">
      <c r="A11" s="19" t="s">
        <v>116</v>
      </c>
    </row>
    <row r="12" spans="1:1">
      <c r="A12" s="19" t="s">
        <v>117</v>
      </c>
    </row>
    <row r="13" spans="1:1">
      <c r="A13" s="19" t="s">
        <v>118</v>
      </c>
    </row>
    <row r="14" spans="1:1">
      <c r="A14" s="19" t="s">
        <v>119</v>
      </c>
    </row>
    <row r="15" spans="1:1">
      <c r="A15" s="19" t="s">
        <v>120</v>
      </c>
    </row>
    <row r="16" spans="1:1">
      <c r="A16" s="19" t="s">
        <v>121</v>
      </c>
    </row>
    <row r="17" spans="1:1">
      <c r="A17" s="19" t="s">
        <v>122</v>
      </c>
    </row>
    <row r="18" spans="1:1">
      <c r="A18" s="19" t="s">
        <v>123</v>
      </c>
    </row>
    <row r="19" spans="1:1">
      <c r="A19" s="19" t="s">
        <v>124</v>
      </c>
    </row>
    <row r="20" spans="1:1">
      <c r="A20" s="19"/>
    </row>
    <row r="21" spans="1:1">
      <c r="A21" s="17" t="s">
        <v>115</v>
      </c>
    </row>
    <row r="22" spans="1:1">
      <c r="A22" s="21"/>
    </row>
    <row r="23" spans="1:1" ht="28">
      <c r="A23" s="22" t="s">
        <v>125</v>
      </c>
    </row>
    <row r="25" spans="1:1">
      <c r="A25" s="20" t="s">
        <v>2</v>
      </c>
    </row>
    <row r="26" spans="1:1">
      <c r="A26" s="19" t="s">
        <v>130</v>
      </c>
    </row>
    <row r="27" spans="1:1">
      <c r="A27" s="19" t="s">
        <v>126</v>
      </c>
    </row>
    <row r="28" spans="1:1" ht="28">
      <c r="A28" s="19" t="s">
        <v>127</v>
      </c>
    </row>
    <row r="29" spans="1:1">
      <c r="A29" s="19" t="s">
        <v>128</v>
      </c>
    </row>
    <row r="30" spans="1:1">
      <c r="A30" s="19" t="s">
        <v>129</v>
      </c>
    </row>
    <row r="31" spans="1:1">
      <c r="A31" s="19"/>
    </row>
    <row r="32" spans="1:1">
      <c r="A32" s="20" t="s">
        <v>3</v>
      </c>
    </row>
    <row r="33" spans="1:2" ht="56">
      <c r="A33" s="19" t="s">
        <v>67</v>
      </c>
    </row>
    <row r="34" spans="1:2">
      <c r="A34" s="19"/>
    </row>
    <row r="35" spans="1:2">
      <c r="A35" s="20" t="s">
        <v>4</v>
      </c>
    </row>
    <row r="36" spans="1:2" ht="28.5">
      <c r="A36" s="19" t="s">
        <v>81</v>
      </c>
    </row>
    <row r="37" spans="1:2">
      <c r="A37" s="19"/>
    </row>
    <row r="38" spans="1:2">
      <c r="A38" s="20" t="s">
        <v>5</v>
      </c>
    </row>
    <row r="39" spans="1:2" ht="42">
      <c r="A39" s="23" t="s">
        <v>131</v>
      </c>
    </row>
    <row r="40" spans="1:2">
      <c r="A40" s="19"/>
    </row>
    <row r="41" spans="1:2" ht="42">
      <c r="A41" s="19" t="s">
        <v>114</v>
      </c>
    </row>
    <row r="42" spans="1:2">
      <c r="A42" s="19"/>
    </row>
    <row r="43" spans="1:2" ht="42">
      <c r="A43" s="23" t="s">
        <v>132</v>
      </c>
      <c r="B43" s="27"/>
    </row>
    <row r="45" spans="1:2" ht="42">
      <c r="A45" s="16" t="s">
        <v>133</v>
      </c>
    </row>
    <row r="47" spans="1:2" ht="28">
      <c r="A47" s="19" t="s">
        <v>6</v>
      </c>
    </row>
  </sheetData>
  <hyperlinks>
    <hyperlink ref="A4" r:id="rId1" location="marine-mammal-recording-form-guide-2012-explosives-uxo.pdf" xr:uid="{1A27EB95-103A-4843-A78B-B19A095F70F8}"/>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117AA-454A-4A37-8731-A483161B5458}">
  <dimension ref="A1:Y724"/>
  <sheetViews>
    <sheetView workbookViewId="0">
      <pane ySplit="2" topLeftCell="A3" activePane="bottomLeft" state="frozen"/>
      <selection pane="bottomLeft" sqref="A1:H1"/>
    </sheetView>
  </sheetViews>
  <sheetFormatPr defaultColWidth="9.08984375" defaultRowHeight="14.5"/>
  <cols>
    <col min="1" max="1" width="19.6328125" style="44" customWidth="1"/>
    <col min="2" max="2" width="18.54296875" style="41" customWidth="1"/>
    <col min="3" max="3" width="17.36328125" style="41" customWidth="1"/>
    <col min="4" max="5" width="16.54296875" style="41" customWidth="1"/>
    <col min="6" max="6" width="17.90625" style="41" customWidth="1"/>
    <col min="7" max="7" width="13.08984375" style="41" customWidth="1"/>
    <col min="8" max="8" width="14.08984375" style="41" customWidth="1"/>
    <col min="9" max="9" width="13" style="44" customWidth="1"/>
    <col min="10" max="10" width="22.453125" style="41" customWidth="1"/>
    <col min="11" max="11" width="16.6328125" style="41" customWidth="1"/>
    <col min="12" max="12" width="16.453125" style="41" customWidth="1"/>
    <col min="13" max="13" width="19.08984375" style="41" customWidth="1"/>
    <col min="14" max="14" width="10.90625" style="44" customWidth="1"/>
    <col min="15" max="16" width="14.90625" style="41" customWidth="1"/>
    <col min="17" max="17" width="26.90625" style="41" customWidth="1"/>
    <col min="18" max="18" width="27.90625" style="41" customWidth="1"/>
    <col min="19" max="19" width="13.6328125" style="44" customWidth="1"/>
    <col min="20" max="20" width="15.90625" style="41" customWidth="1"/>
    <col min="21" max="21" width="25" style="41" customWidth="1"/>
    <col min="22" max="22" width="20.54296875" style="44" customWidth="1"/>
    <col min="23" max="23" width="22.90625" style="41" customWidth="1"/>
    <col min="24" max="24" width="19.54296875" style="43" customWidth="1"/>
    <col min="25" max="25" width="48.453125" style="46" customWidth="1"/>
    <col min="26" max="16384" width="9.08984375" style="41"/>
  </cols>
  <sheetData>
    <row r="1" spans="1:25" ht="39.75" customHeight="1" thickBot="1">
      <c r="A1" s="86" t="s">
        <v>91</v>
      </c>
      <c r="B1" s="87"/>
      <c r="C1" s="87"/>
      <c r="D1" s="87"/>
      <c r="E1" s="87"/>
      <c r="F1" s="87"/>
      <c r="G1" s="87"/>
      <c r="H1" s="88"/>
      <c r="I1" s="84" t="s">
        <v>134</v>
      </c>
      <c r="J1" s="85"/>
      <c r="K1" s="85"/>
      <c r="L1" s="85"/>
      <c r="M1" s="85"/>
      <c r="N1" s="84" t="s">
        <v>87</v>
      </c>
      <c r="O1" s="85"/>
      <c r="P1" s="85"/>
      <c r="Q1" s="85"/>
      <c r="R1" s="85"/>
      <c r="S1" s="84" t="s">
        <v>14</v>
      </c>
      <c r="T1" s="85"/>
      <c r="U1" s="89"/>
      <c r="V1" s="90" t="s">
        <v>75</v>
      </c>
      <c r="W1" s="91"/>
      <c r="X1" s="92"/>
      <c r="Y1" s="67"/>
    </row>
    <row r="2" spans="1:25" s="28" customFormat="1" ht="67.5" customHeight="1" thickBot="1">
      <c r="A2" s="63" t="s">
        <v>7</v>
      </c>
      <c r="B2" s="9" t="s">
        <v>8</v>
      </c>
      <c r="C2" s="9" t="s">
        <v>9</v>
      </c>
      <c r="D2" s="9" t="s">
        <v>10</v>
      </c>
      <c r="E2" s="9" t="s">
        <v>11</v>
      </c>
      <c r="F2" s="9" t="s">
        <v>90</v>
      </c>
      <c r="G2" s="9" t="s">
        <v>12</v>
      </c>
      <c r="H2" s="9" t="s">
        <v>13</v>
      </c>
      <c r="I2" s="63" t="s">
        <v>30</v>
      </c>
      <c r="J2" s="9" t="s">
        <v>105</v>
      </c>
      <c r="K2" s="9" t="s">
        <v>16</v>
      </c>
      <c r="L2" s="9" t="s">
        <v>17</v>
      </c>
      <c r="M2" s="9" t="s">
        <v>113</v>
      </c>
      <c r="N2" s="63" t="s">
        <v>106</v>
      </c>
      <c r="O2" s="9" t="s">
        <v>18</v>
      </c>
      <c r="P2" s="9" t="s">
        <v>142</v>
      </c>
      <c r="Q2" s="9" t="s">
        <v>143</v>
      </c>
      <c r="R2" s="64" t="s">
        <v>92</v>
      </c>
      <c r="S2" s="63" t="s">
        <v>107</v>
      </c>
      <c r="T2" s="9" t="s">
        <v>19</v>
      </c>
      <c r="U2" s="9" t="s">
        <v>135</v>
      </c>
      <c r="V2" s="63" t="s">
        <v>108</v>
      </c>
      <c r="W2" s="9" t="s">
        <v>140</v>
      </c>
      <c r="X2" s="9" t="s">
        <v>86</v>
      </c>
      <c r="Y2" s="66" t="s">
        <v>15</v>
      </c>
    </row>
    <row r="3" spans="1:25" ht="18" customHeight="1">
      <c r="A3" s="1"/>
      <c r="G3" s="42"/>
      <c r="R3" s="45"/>
      <c r="U3" s="45"/>
      <c r="X3" s="41"/>
    </row>
    <row r="4" spans="1:25">
      <c r="A4" s="1"/>
      <c r="R4" s="45"/>
      <c r="U4" s="45"/>
      <c r="X4" s="41"/>
    </row>
    <row r="5" spans="1:25">
      <c r="A5" s="1"/>
      <c r="G5" s="42"/>
      <c r="R5" s="45"/>
      <c r="U5" s="45"/>
      <c r="X5" s="41"/>
    </row>
    <row r="6" spans="1:25">
      <c r="A6" s="1"/>
      <c r="R6" s="45"/>
      <c r="U6" s="45"/>
      <c r="X6" s="41"/>
    </row>
    <row r="7" spans="1:25">
      <c r="A7" s="1"/>
      <c r="R7" s="45"/>
      <c r="U7" s="45"/>
      <c r="X7" s="41"/>
    </row>
    <row r="8" spans="1:25">
      <c r="A8" s="1"/>
      <c r="R8" s="45"/>
      <c r="U8" s="45"/>
      <c r="X8" s="41"/>
    </row>
    <row r="9" spans="1:25">
      <c r="A9" s="1"/>
      <c r="R9" s="45"/>
      <c r="U9" s="45"/>
      <c r="X9" s="41"/>
    </row>
    <row r="10" spans="1:25">
      <c r="A10" s="1"/>
      <c r="R10" s="45"/>
      <c r="U10" s="45"/>
      <c r="X10" s="41"/>
    </row>
    <row r="11" spans="1:25">
      <c r="A11" s="1"/>
      <c r="R11" s="45"/>
      <c r="U11" s="45"/>
      <c r="X11" s="41"/>
    </row>
    <row r="12" spans="1:25">
      <c r="A12" s="1"/>
      <c r="R12" s="45"/>
      <c r="U12" s="45"/>
      <c r="X12" s="41"/>
    </row>
    <row r="13" spans="1:25">
      <c r="A13" s="1"/>
      <c r="R13" s="45"/>
      <c r="U13" s="45"/>
      <c r="X13" s="41"/>
    </row>
    <row r="14" spans="1:25">
      <c r="A14" s="1"/>
      <c r="R14" s="45"/>
      <c r="U14" s="45"/>
      <c r="X14" s="41"/>
    </row>
    <row r="15" spans="1:25">
      <c r="A15" s="1"/>
      <c r="R15" s="45"/>
      <c r="U15" s="45"/>
      <c r="X15" s="41"/>
    </row>
    <row r="16" spans="1:25">
      <c r="A16" s="1"/>
      <c r="R16" s="45"/>
      <c r="U16" s="45"/>
      <c r="X16" s="41"/>
    </row>
    <row r="17" spans="1:24">
      <c r="A17" s="1"/>
      <c r="R17" s="45"/>
      <c r="U17" s="45"/>
      <c r="X17" s="41"/>
    </row>
    <row r="18" spans="1:24">
      <c r="A18" s="1"/>
      <c r="R18" s="45"/>
      <c r="U18" s="45"/>
      <c r="X18" s="41"/>
    </row>
    <row r="19" spans="1:24">
      <c r="A19" s="1"/>
      <c r="R19" s="45"/>
      <c r="U19" s="45"/>
      <c r="X19" s="41"/>
    </row>
    <row r="20" spans="1:24">
      <c r="A20" s="1"/>
      <c r="R20" s="45"/>
      <c r="U20" s="45"/>
      <c r="X20" s="41"/>
    </row>
    <row r="21" spans="1:24">
      <c r="A21" s="1"/>
      <c r="R21" s="45"/>
      <c r="U21" s="45"/>
      <c r="X21" s="41"/>
    </row>
    <row r="22" spans="1:24">
      <c r="A22" s="1"/>
      <c r="R22" s="45"/>
      <c r="U22" s="45"/>
      <c r="X22" s="41"/>
    </row>
    <row r="23" spans="1:24">
      <c r="A23" s="1"/>
      <c r="R23" s="45"/>
      <c r="U23" s="45"/>
      <c r="X23" s="41"/>
    </row>
    <row r="24" spans="1:24">
      <c r="A24" s="1"/>
      <c r="R24" s="45"/>
      <c r="U24" s="45"/>
      <c r="X24" s="41"/>
    </row>
    <row r="25" spans="1:24">
      <c r="A25" s="1"/>
      <c r="R25" s="45"/>
      <c r="U25" s="45"/>
      <c r="X25" s="41"/>
    </row>
    <row r="26" spans="1:24">
      <c r="A26" s="1"/>
      <c r="R26" s="45"/>
      <c r="U26" s="45"/>
      <c r="X26" s="41"/>
    </row>
    <row r="27" spans="1:24">
      <c r="A27" s="1"/>
      <c r="R27" s="45"/>
      <c r="U27" s="45"/>
      <c r="X27" s="41"/>
    </row>
    <row r="28" spans="1:24">
      <c r="A28" s="1"/>
      <c r="R28" s="45"/>
      <c r="U28" s="45"/>
      <c r="X28" s="41"/>
    </row>
    <row r="29" spans="1:24">
      <c r="A29" s="1"/>
      <c r="R29" s="45"/>
      <c r="U29" s="45"/>
      <c r="X29" s="41"/>
    </row>
    <row r="30" spans="1:24">
      <c r="A30" s="1"/>
      <c r="R30" s="45"/>
      <c r="U30" s="45"/>
      <c r="X30" s="41"/>
    </row>
    <row r="31" spans="1:24">
      <c r="A31" s="1"/>
      <c r="R31" s="45"/>
      <c r="U31" s="45"/>
      <c r="X31" s="41"/>
    </row>
    <row r="32" spans="1:24">
      <c r="A32" s="1"/>
      <c r="R32" s="45"/>
      <c r="U32" s="45"/>
      <c r="X32" s="41"/>
    </row>
    <row r="33" spans="1:24">
      <c r="A33" s="1"/>
      <c r="R33" s="45"/>
      <c r="U33" s="45"/>
      <c r="X33" s="41"/>
    </row>
    <row r="34" spans="1:24">
      <c r="A34" s="1"/>
      <c r="R34" s="45"/>
      <c r="U34" s="45"/>
      <c r="X34" s="41"/>
    </row>
    <row r="35" spans="1:24">
      <c r="A35" s="1"/>
      <c r="R35" s="45"/>
      <c r="U35" s="45"/>
      <c r="X35" s="41"/>
    </row>
    <row r="36" spans="1:24">
      <c r="A36" s="1"/>
      <c r="R36" s="45"/>
      <c r="U36" s="45"/>
      <c r="X36" s="41"/>
    </row>
    <row r="37" spans="1:24">
      <c r="A37" s="1"/>
      <c r="R37" s="45"/>
      <c r="U37" s="45"/>
      <c r="X37" s="41"/>
    </row>
    <row r="38" spans="1:24">
      <c r="A38" s="1"/>
      <c r="R38" s="45"/>
      <c r="U38" s="45"/>
      <c r="X38" s="41"/>
    </row>
    <row r="39" spans="1:24">
      <c r="A39" s="1"/>
      <c r="R39" s="45"/>
      <c r="U39" s="45"/>
      <c r="X39" s="41"/>
    </row>
    <row r="40" spans="1:24">
      <c r="A40" s="1"/>
      <c r="R40" s="45"/>
      <c r="U40" s="45"/>
      <c r="X40" s="41"/>
    </row>
    <row r="41" spans="1:24">
      <c r="A41" s="1"/>
      <c r="R41" s="45"/>
      <c r="U41" s="45"/>
      <c r="X41" s="41"/>
    </row>
    <row r="42" spans="1:24">
      <c r="A42" s="1"/>
      <c r="R42" s="45"/>
      <c r="U42" s="45"/>
      <c r="X42" s="41"/>
    </row>
    <row r="43" spans="1:24">
      <c r="A43" s="1"/>
      <c r="R43" s="45"/>
      <c r="U43" s="45"/>
      <c r="X43" s="41"/>
    </row>
    <row r="44" spans="1:24">
      <c r="A44" s="1"/>
      <c r="R44" s="45"/>
      <c r="U44" s="45"/>
      <c r="X44" s="41"/>
    </row>
    <row r="45" spans="1:24">
      <c r="A45" s="1"/>
      <c r="R45" s="45"/>
      <c r="U45" s="45"/>
      <c r="X45" s="41"/>
    </row>
    <row r="46" spans="1:24">
      <c r="A46" s="1"/>
      <c r="R46" s="45"/>
      <c r="U46" s="45"/>
      <c r="X46" s="41"/>
    </row>
    <row r="47" spans="1:24">
      <c r="A47" s="1"/>
      <c r="R47" s="45"/>
      <c r="U47" s="45"/>
      <c r="X47" s="41"/>
    </row>
    <row r="48" spans="1:24">
      <c r="A48" s="1"/>
      <c r="R48" s="45"/>
      <c r="U48" s="45"/>
      <c r="X48" s="41"/>
    </row>
    <row r="49" spans="1:24">
      <c r="A49" s="1"/>
      <c r="R49" s="45"/>
      <c r="U49" s="45"/>
      <c r="X49" s="41"/>
    </row>
    <row r="50" spans="1:24">
      <c r="A50" s="1"/>
      <c r="R50" s="45"/>
      <c r="U50" s="45"/>
      <c r="X50" s="41"/>
    </row>
    <row r="51" spans="1:24">
      <c r="A51" s="1"/>
      <c r="R51" s="45"/>
      <c r="U51" s="45"/>
      <c r="X51" s="41"/>
    </row>
    <row r="52" spans="1:24">
      <c r="A52" s="1"/>
      <c r="R52" s="45"/>
      <c r="U52" s="45"/>
      <c r="X52" s="41"/>
    </row>
    <row r="53" spans="1:24">
      <c r="A53" s="1"/>
      <c r="R53" s="45"/>
      <c r="U53" s="45"/>
      <c r="X53" s="41"/>
    </row>
    <row r="54" spans="1:24">
      <c r="A54" s="1"/>
      <c r="R54" s="45"/>
      <c r="U54" s="45"/>
      <c r="X54" s="41"/>
    </row>
    <row r="55" spans="1:24">
      <c r="A55" s="1"/>
      <c r="R55" s="45"/>
      <c r="U55" s="45"/>
      <c r="X55" s="41"/>
    </row>
    <row r="56" spans="1:24">
      <c r="A56" s="1"/>
      <c r="R56" s="45"/>
      <c r="U56" s="45"/>
      <c r="X56" s="41"/>
    </row>
    <row r="57" spans="1:24">
      <c r="A57" s="1"/>
      <c r="R57" s="45"/>
      <c r="U57" s="45"/>
      <c r="X57" s="41"/>
    </row>
    <row r="58" spans="1:24">
      <c r="A58" s="1"/>
      <c r="R58" s="45"/>
      <c r="U58" s="45"/>
      <c r="X58" s="41"/>
    </row>
    <row r="59" spans="1:24">
      <c r="A59" s="1"/>
      <c r="R59" s="45"/>
      <c r="U59" s="45"/>
      <c r="X59" s="41"/>
    </row>
    <row r="60" spans="1:24">
      <c r="A60" s="1"/>
      <c r="R60" s="45"/>
      <c r="U60" s="45"/>
      <c r="X60" s="41"/>
    </row>
    <row r="61" spans="1:24">
      <c r="A61" s="1"/>
      <c r="R61" s="45"/>
      <c r="U61" s="45"/>
      <c r="X61" s="41"/>
    </row>
    <row r="62" spans="1:24">
      <c r="A62" s="1"/>
      <c r="R62" s="45"/>
      <c r="U62" s="45"/>
      <c r="X62" s="41"/>
    </row>
    <row r="63" spans="1:24">
      <c r="A63" s="1"/>
      <c r="R63" s="45"/>
      <c r="U63" s="45"/>
      <c r="X63" s="41"/>
    </row>
    <row r="64" spans="1:24">
      <c r="A64" s="1"/>
      <c r="R64" s="45"/>
      <c r="U64" s="45"/>
      <c r="X64" s="41"/>
    </row>
    <row r="65" spans="1:24">
      <c r="A65" s="1"/>
      <c r="R65" s="45"/>
      <c r="U65" s="45"/>
      <c r="X65" s="41"/>
    </row>
    <row r="66" spans="1:24">
      <c r="A66" s="1"/>
      <c r="R66" s="45"/>
      <c r="U66" s="45"/>
      <c r="X66" s="41"/>
    </row>
    <row r="67" spans="1:24">
      <c r="A67" s="1"/>
      <c r="R67" s="45"/>
      <c r="U67" s="45"/>
      <c r="X67" s="41"/>
    </row>
    <row r="68" spans="1:24">
      <c r="A68" s="1"/>
      <c r="R68" s="45"/>
      <c r="U68" s="45"/>
      <c r="X68" s="41"/>
    </row>
    <row r="69" spans="1:24">
      <c r="A69" s="1"/>
      <c r="R69" s="45"/>
      <c r="U69" s="45"/>
      <c r="X69" s="41"/>
    </row>
    <row r="70" spans="1:24">
      <c r="A70" s="1"/>
      <c r="R70" s="45"/>
      <c r="U70" s="45"/>
      <c r="X70" s="41"/>
    </row>
    <row r="71" spans="1:24">
      <c r="A71" s="1"/>
      <c r="R71" s="45"/>
      <c r="U71" s="45"/>
      <c r="X71" s="41"/>
    </row>
    <row r="72" spans="1:24">
      <c r="A72" s="1"/>
      <c r="R72" s="45"/>
      <c r="U72" s="45"/>
      <c r="X72" s="41"/>
    </row>
    <row r="73" spans="1:24">
      <c r="A73" s="1"/>
      <c r="R73" s="45"/>
      <c r="U73" s="45"/>
      <c r="X73" s="41"/>
    </row>
    <row r="74" spans="1:24">
      <c r="A74" s="1"/>
      <c r="R74" s="45"/>
      <c r="U74" s="45"/>
      <c r="X74" s="41"/>
    </row>
    <row r="75" spans="1:24">
      <c r="A75" s="1"/>
      <c r="R75" s="45"/>
      <c r="U75" s="45"/>
      <c r="X75" s="41"/>
    </row>
    <row r="76" spans="1:24">
      <c r="A76" s="1"/>
      <c r="R76" s="45"/>
      <c r="U76" s="45"/>
      <c r="X76" s="41"/>
    </row>
    <row r="77" spans="1:24">
      <c r="A77" s="1"/>
      <c r="R77" s="45"/>
      <c r="U77" s="45"/>
      <c r="X77" s="41"/>
    </row>
    <row r="78" spans="1:24">
      <c r="A78" s="1"/>
      <c r="R78" s="45"/>
      <c r="U78" s="45"/>
      <c r="X78" s="41"/>
    </row>
    <row r="79" spans="1:24">
      <c r="A79" s="1"/>
      <c r="R79" s="45"/>
      <c r="U79" s="45"/>
      <c r="X79" s="41"/>
    </row>
    <row r="80" spans="1:24">
      <c r="A80" s="1"/>
      <c r="R80" s="45"/>
      <c r="U80" s="45"/>
      <c r="X80" s="41"/>
    </row>
    <row r="81" spans="1:24">
      <c r="A81" s="1"/>
      <c r="R81" s="45"/>
      <c r="U81" s="45"/>
      <c r="X81" s="41"/>
    </row>
    <row r="82" spans="1:24">
      <c r="A82" s="1"/>
      <c r="R82" s="45"/>
      <c r="U82" s="45"/>
      <c r="X82" s="41"/>
    </row>
    <row r="83" spans="1:24">
      <c r="A83" s="1"/>
      <c r="R83" s="45"/>
      <c r="U83" s="45"/>
      <c r="X83" s="41"/>
    </row>
    <row r="84" spans="1:24">
      <c r="A84" s="1"/>
      <c r="R84" s="45"/>
      <c r="U84" s="45"/>
      <c r="X84" s="41"/>
    </row>
    <row r="85" spans="1:24">
      <c r="A85" s="1"/>
      <c r="R85" s="45"/>
      <c r="U85" s="45"/>
      <c r="X85" s="41"/>
    </row>
    <row r="86" spans="1:24">
      <c r="A86" s="1"/>
      <c r="R86" s="45"/>
      <c r="U86" s="45"/>
      <c r="X86" s="41"/>
    </row>
    <row r="87" spans="1:24">
      <c r="A87" s="1"/>
      <c r="R87" s="45"/>
      <c r="U87" s="45"/>
      <c r="X87" s="41"/>
    </row>
    <row r="88" spans="1:24">
      <c r="A88" s="1"/>
      <c r="R88" s="45"/>
      <c r="U88" s="45"/>
      <c r="X88" s="41"/>
    </row>
    <row r="89" spans="1:24">
      <c r="A89" s="1"/>
      <c r="R89" s="45"/>
      <c r="U89" s="45"/>
      <c r="X89" s="41"/>
    </row>
    <row r="90" spans="1:24">
      <c r="A90" s="1"/>
      <c r="R90" s="45"/>
      <c r="U90" s="45"/>
      <c r="X90" s="41"/>
    </row>
    <row r="91" spans="1:24">
      <c r="A91" s="1"/>
      <c r="R91" s="45"/>
      <c r="U91" s="45"/>
      <c r="X91" s="41"/>
    </row>
    <row r="92" spans="1:24">
      <c r="A92" s="1"/>
      <c r="R92" s="45"/>
      <c r="U92" s="45"/>
      <c r="X92" s="41"/>
    </row>
    <row r="93" spans="1:24">
      <c r="A93" s="1"/>
      <c r="R93" s="45"/>
      <c r="U93" s="45"/>
      <c r="X93" s="41"/>
    </row>
    <row r="94" spans="1:24">
      <c r="A94" s="1"/>
      <c r="R94" s="45"/>
      <c r="U94" s="45"/>
      <c r="X94" s="41"/>
    </row>
    <row r="95" spans="1:24">
      <c r="A95" s="1"/>
      <c r="R95" s="45"/>
      <c r="U95" s="45"/>
      <c r="X95" s="41"/>
    </row>
    <row r="96" spans="1:24">
      <c r="A96" s="1"/>
      <c r="R96" s="45"/>
      <c r="U96" s="45"/>
      <c r="X96" s="41"/>
    </row>
    <row r="97" spans="1:24">
      <c r="A97" s="1"/>
      <c r="R97" s="45"/>
      <c r="U97" s="45"/>
      <c r="X97" s="41"/>
    </row>
    <row r="98" spans="1:24">
      <c r="A98" s="1"/>
      <c r="R98" s="45"/>
      <c r="U98" s="45"/>
      <c r="X98" s="41"/>
    </row>
    <row r="99" spans="1:24">
      <c r="A99" s="1"/>
      <c r="R99" s="45"/>
      <c r="U99" s="45"/>
      <c r="X99" s="41"/>
    </row>
    <row r="100" spans="1:24">
      <c r="A100" s="1"/>
      <c r="R100" s="45"/>
      <c r="U100" s="45"/>
      <c r="X100" s="41"/>
    </row>
    <row r="101" spans="1:24">
      <c r="A101" s="1"/>
      <c r="R101" s="45"/>
      <c r="U101" s="45"/>
      <c r="X101" s="41"/>
    </row>
    <row r="102" spans="1:24">
      <c r="A102" s="1"/>
      <c r="R102" s="45"/>
      <c r="U102" s="45"/>
      <c r="X102" s="41"/>
    </row>
    <row r="103" spans="1:24">
      <c r="A103" s="1"/>
      <c r="R103" s="45"/>
      <c r="U103" s="45"/>
      <c r="X103" s="41"/>
    </row>
    <row r="104" spans="1:24">
      <c r="A104" s="1"/>
      <c r="R104" s="45"/>
      <c r="U104" s="45"/>
      <c r="X104" s="41"/>
    </row>
    <row r="105" spans="1:24">
      <c r="A105" s="1"/>
      <c r="R105" s="45"/>
      <c r="U105" s="45"/>
      <c r="X105" s="41"/>
    </row>
    <row r="106" spans="1:24">
      <c r="A106" s="1"/>
      <c r="R106" s="45"/>
      <c r="U106" s="45"/>
      <c r="X106" s="41"/>
    </row>
    <row r="107" spans="1:24">
      <c r="A107" s="1"/>
      <c r="R107" s="45"/>
      <c r="U107" s="45"/>
      <c r="X107" s="41"/>
    </row>
    <row r="108" spans="1:24">
      <c r="A108" s="1"/>
      <c r="R108" s="45"/>
      <c r="U108" s="45"/>
      <c r="X108" s="41"/>
    </row>
    <row r="109" spans="1:24">
      <c r="A109" s="1"/>
      <c r="R109" s="45"/>
      <c r="U109" s="45"/>
      <c r="X109" s="41"/>
    </row>
    <row r="110" spans="1:24">
      <c r="A110" s="1"/>
      <c r="R110" s="45"/>
      <c r="U110" s="45"/>
      <c r="X110" s="41"/>
    </row>
    <row r="111" spans="1:24">
      <c r="A111" s="1"/>
      <c r="R111" s="45"/>
      <c r="U111" s="45"/>
      <c r="X111" s="41"/>
    </row>
    <row r="112" spans="1:24">
      <c r="A112" s="1"/>
      <c r="R112" s="45"/>
      <c r="U112" s="45"/>
      <c r="X112" s="41"/>
    </row>
    <row r="113" spans="1:24">
      <c r="A113" s="1"/>
      <c r="R113" s="45"/>
      <c r="U113" s="45"/>
      <c r="X113" s="41"/>
    </row>
    <row r="114" spans="1:24">
      <c r="A114" s="1"/>
      <c r="R114" s="45"/>
      <c r="U114" s="45"/>
      <c r="X114" s="41"/>
    </row>
    <row r="115" spans="1:24">
      <c r="A115" s="1"/>
      <c r="R115" s="45"/>
      <c r="U115" s="45"/>
      <c r="X115" s="41"/>
    </row>
    <row r="116" spans="1:24">
      <c r="A116" s="1"/>
      <c r="R116" s="45"/>
      <c r="U116" s="45"/>
      <c r="X116" s="41"/>
    </row>
    <row r="117" spans="1:24">
      <c r="A117" s="1"/>
      <c r="R117" s="45"/>
      <c r="U117" s="45"/>
      <c r="X117" s="41"/>
    </row>
    <row r="118" spans="1:24">
      <c r="A118" s="1"/>
      <c r="R118" s="45"/>
      <c r="U118" s="45"/>
      <c r="X118" s="41"/>
    </row>
    <row r="119" spans="1:24">
      <c r="A119" s="1"/>
      <c r="R119" s="45"/>
      <c r="U119" s="45"/>
      <c r="X119" s="41"/>
    </row>
    <row r="120" spans="1:24">
      <c r="A120" s="1"/>
      <c r="R120" s="45"/>
      <c r="U120" s="45"/>
      <c r="X120" s="41"/>
    </row>
    <row r="121" spans="1:24">
      <c r="A121" s="1"/>
      <c r="R121" s="45"/>
      <c r="U121" s="45"/>
      <c r="X121" s="41"/>
    </row>
    <row r="122" spans="1:24">
      <c r="A122" s="1"/>
      <c r="R122" s="45"/>
      <c r="U122" s="45"/>
      <c r="X122" s="41"/>
    </row>
    <row r="123" spans="1:24">
      <c r="A123" s="1"/>
      <c r="R123" s="45"/>
      <c r="U123" s="45"/>
      <c r="X123" s="41"/>
    </row>
    <row r="124" spans="1:24">
      <c r="A124" s="1"/>
      <c r="R124" s="45"/>
      <c r="U124" s="45"/>
      <c r="X124" s="41"/>
    </row>
    <row r="125" spans="1:24">
      <c r="A125" s="1"/>
      <c r="R125" s="45"/>
      <c r="U125" s="45"/>
      <c r="X125" s="41"/>
    </row>
    <row r="126" spans="1:24">
      <c r="A126" s="1"/>
      <c r="R126" s="45"/>
      <c r="U126" s="45"/>
      <c r="X126" s="41"/>
    </row>
    <row r="127" spans="1:24">
      <c r="A127" s="1"/>
      <c r="R127" s="45"/>
      <c r="U127" s="45"/>
      <c r="X127" s="41"/>
    </row>
    <row r="128" spans="1:24">
      <c r="A128" s="1"/>
      <c r="R128" s="45"/>
      <c r="U128" s="45"/>
      <c r="X128" s="41"/>
    </row>
    <row r="129" spans="1:24">
      <c r="A129" s="1"/>
      <c r="R129" s="45"/>
      <c r="U129" s="45"/>
      <c r="X129" s="41"/>
    </row>
    <row r="130" spans="1:24">
      <c r="A130" s="1"/>
      <c r="R130" s="45"/>
      <c r="U130" s="45"/>
      <c r="X130" s="41"/>
    </row>
    <row r="131" spans="1:24">
      <c r="A131" s="1"/>
      <c r="R131" s="45"/>
      <c r="U131" s="45"/>
      <c r="X131" s="41"/>
    </row>
    <row r="132" spans="1:24">
      <c r="A132" s="1"/>
      <c r="R132" s="45"/>
      <c r="U132" s="45"/>
      <c r="X132" s="41"/>
    </row>
    <row r="133" spans="1:24">
      <c r="A133" s="1"/>
      <c r="R133" s="45"/>
      <c r="U133" s="45"/>
      <c r="X133" s="41"/>
    </row>
    <row r="134" spans="1:24">
      <c r="A134" s="1"/>
      <c r="R134" s="45"/>
      <c r="U134" s="45"/>
      <c r="X134" s="41"/>
    </row>
    <row r="135" spans="1:24">
      <c r="A135" s="1"/>
      <c r="R135" s="45"/>
      <c r="U135" s="45"/>
      <c r="X135" s="41"/>
    </row>
    <row r="136" spans="1:24">
      <c r="A136" s="1"/>
      <c r="R136" s="45"/>
      <c r="U136" s="45"/>
      <c r="X136" s="41"/>
    </row>
    <row r="137" spans="1:24">
      <c r="A137" s="1"/>
      <c r="R137" s="45"/>
      <c r="U137" s="45"/>
      <c r="X137" s="41"/>
    </row>
    <row r="138" spans="1:24">
      <c r="A138" s="1"/>
      <c r="R138" s="45"/>
      <c r="U138" s="45"/>
      <c r="X138" s="41"/>
    </row>
    <row r="139" spans="1:24">
      <c r="A139" s="1"/>
      <c r="R139" s="45"/>
      <c r="U139" s="45"/>
      <c r="X139" s="41"/>
    </row>
    <row r="140" spans="1:24">
      <c r="A140" s="1"/>
      <c r="R140" s="45"/>
      <c r="U140" s="45"/>
      <c r="X140" s="41"/>
    </row>
    <row r="141" spans="1:24">
      <c r="A141" s="1"/>
      <c r="R141" s="45"/>
      <c r="U141" s="45"/>
      <c r="X141" s="41"/>
    </row>
    <row r="142" spans="1:24">
      <c r="A142" s="1"/>
      <c r="R142" s="45"/>
      <c r="U142" s="45"/>
      <c r="X142" s="41"/>
    </row>
    <row r="143" spans="1:24">
      <c r="A143" s="1"/>
      <c r="R143" s="45"/>
      <c r="U143" s="45"/>
      <c r="X143" s="41"/>
    </row>
    <row r="144" spans="1:24">
      <c r="A144" s="1"/>
      <c r="R144" s="45"/>
      <c r="U144" s="45"/>
      <c r="X144" s="41"/>
    </row>
    <row r="145" spans="1:24">
      <c r="A145" s="1"/>
      <c r="R145" s="45"/>
      <c r="U145" s="45"/>
      <c r="X145" s="41"/>
    </row>
    <row r="146" spans="1:24">
      <c r="A146" s="1"/>
      <c r="R146" s="45"/>
      <c r="U146" s="45"/>
      <c r="X146" s="41"/>
    </row>
    <row r="147" spans="1:24">
      <c r="A147" s="1"/>
      <c r="R147" s="45"/>
      <c r="U147" s="45"/>
      <c r="X147" s="41"/>
    </row>
    <row r="148" spans="1:24">
      <c r="A148" s="1"/>
      <c r="R148" s="45"/>
      <c r="U148" s="45"/>
      <c r="X148" s="41"/>
    </row>
    <row r="149" spans="1:24">
      <c r="A149" s="1"/>
      <c r="R149" s="45"/>
      <c r="U149" s="45"/>
      <c r="X149" s="41"/>
    </row>
    <row r="150" spans="1:24">
      <c r="A150" s="1"/>
      <c r="R150" s="45"/>
      <c r="U150" s="45"/>
      <c r="X150" s="41"/>
    </row>
    <row r="151" spans="1:24">
      <c r="A151" s="1"/>
      <c r="R151" s="45"/>
      <c r="U151" s="45"/>
      <c r="X151" s="41"/>
    </row>
    <row r="152" spans="1:24">
      <c r="A152" s="1"/>
      <c r="R152" s="45"/>
      <c r="U152" s="45"/>
      <c r="X152" s="41"/>
    </row>
    <row r="153" spans="1:24">
      <c r="A153" s="1"/>
      <c r="R153" s="45"/>
      <c r="U153" s="45"/>
      <c r="X153" s="41"/>
    </row>
    <row r="154" spans="1:24">
      <c r="A154" s="1"/>
      <c r="R154" s="45"/>
      <c r="U154" s="45"/>
      <c r="X154" s="41"/>
    </row>
    <row r="155" spans="1:24">
      <c r="A155" s="1"/>
      <c r="R155" s="45"/>
      <c r="U155" s="45"/>
      <c r="X155" s="41"/>
    </row>
    <row r="156" spans="1:24">
      <c r="A156" s="1"/>
      <c r="R156" s="45"/>
      <c r="U156" s="45"/>
      <c r="X156" s="41"/>
    </row>
    <row r="157" spans="1:24">
      <c r="A157" s="1"/>
      <c r="R157" s="45"/>
      <c r="U157" s="45"/>
      <c r="X157" s="41"/>
    </row>
    <row r="158" spans="1:24">
      <c r="A158" s="1"/>
      <c r="R158" s="45"/>
      <c r="U158" s="45"/>
      <c r="X158" s="41"/>
    </row>
    <row r="159" spans="1:24">
      <c r="A159" s="1"/>
      <c r="R159" s="45"/>
      <c r="U159" s="45"/>
      <c r="X159" s="41"/>
    </row>
    <row r="160" spans="1:24">
      <c r="A160" s="1"/>
      <c r="R160" s="45"/>
      <c r="U160" s="45"/>
      <c r="X160" s="41"/>
    </row>
    <row r="161" spans="1:24">
      <c r="A161" s="1"/>
      <c r="R161" s="45"/>
      <c r="U161" s="45"/>
      <c r="X161" s="41"/>
    </row>
    <row r="162" spans="1:24">
      <c r="A162" s="1"/>
      <c r="R162" s="45"/>
      <c r="U162" s="45"/>
      <c r="X162" s="41"/>
    </row>
    <row r="163" spans="1:24">
      <c r="A163" s="1"/>
      <c r="R163" s="45"/>
      <c r="U163" s="45"/>
      <c r="X163" s="41"/>
    </row>
    <row r="164" spans="1:24">
      <c r="A164" s="1"/>
      <c r="R164" s="45"/>
      <c r="U164" s="45"/>
      <c r="X164" s="41"/>
    </row>
    <row r="165" spans="1:24">
      <c r="A165" s="1"/>
      <c r="R165" s="45"/>
      <c r="U165" s="45"/>
      <c r="X165" s="41"/>
    </row>
    <row r="166" spans="1:24">
      <c r="A166" s="1"/>
      <c r="R166" s="45"/>
      <c r="U166" s="45"/>
      <c r="X166" s="41"/>
    </row>
    <row r="167" spans="1:24">
      <c r="A167" s="1"/>
      <c r="R167" s="45"/>
      <c r="U167" s="45"/>
      <c r="X167" s="41"/>
    </row>
    <row r="168" spans="1:24">
      <c r="A168" s="1"/>
      <c r="R168" s="45"/>
      <c r="U168" s="45"/>
      <c r="X168" s="41"/>
    </row>
    <row r="169" spans="1:24">
      <c r="A169" s="1"/>
      <c r="R169" s="45"/>
      <c r="U169" s="45"/>
      <c r="X169" s="41"/>
    </row>
    <row r="170" spans="1:24">
      <c r="A170" s="1"/>
      <c r="R170" s="45"/>
      <c r="U170" s="45"/>
      <c r="X170" s="41"/>
    </row>
    <row r="171" spans="1:24">
      <c r="A171" s="1"/>
      <c r="R171" s="45"/>
      <c r="U171" s="45"/>
      <c r="X171" s="41"/>
    </row>
    <row r="172" spans="1:24">
      <c r="A172" s="1"/>
      <c r="R172" s="45"/>
      <c r="U172" s="45"/>
      <c r="X172" s="41"/>
    </row>
    <row r="173" spans="1:24">
      <c r="A173" s="1"/>
      <c r="R173" s="45"/>
      <c r="U173" s="45"/>
      <c r="X173" s="41"/>
    </row>
    <row r="174" spans="1:24">
      <c r="A174" s="1"/>
      <c r="R174" s="45"/>
      <c r="U174" s="45"/>
      <c r="X174" s="41"/>
    </row>
    <row r="175" spans="1:24">
      <c r="A175" s="1"/>
      <c r="R175" s="45"/>
      <c r="U175" s="45"/>
      <c r="X175" s="41"/>
    </row>
    <row r="176" spans="1:24">
      <c r="A176" s="1"/>
      <c r="R176" s="45"/>
      <c r="U176" s="45"/>
      <c r="X176" s="41"/>
    </row>
    <row r="177" spans="1:24">
      <c r="A177" s="1"/>
      <c r="R177" s="45"/>
      <c r="U177" s="45"/>
      <c r="X177" s="41"/>
    </row>
    <row r="178" spans="1:24">
      <c r="A178" s="1"/>
      <c r="R178" s="45"/>
      <c r="U178" s="45"/>
      <c r="X178" s="41"/>
    </row>
    <row r="179" spans="1:24">
      <c r="A179" s="1"/>
      <c r="R179" s="45"/>
      <c r="U179" s="45"/>
      <c r="X179" s="41"/>
    </row>
    <row r="180" spans="1:24">
      <c r="A180" s="1"/>
      <c r="R180" s="45"/>
      <c r="U180" s="45"/>
      <c r="X180" s="41"/>
    </row>
    <row r="181" spans="1:24">
      <c r="A181" s="1"/>
      <c r="R181" s="45"/>
      <c r="U181" s="45"/>
      <c r="X181" s="41"/>
    </row>
    <row r="182" spans="1:24">
      <c r="A182" s="1"/>
      <c r="R182" s="45"/>
      <c r="U182" s="45"/>
      <c r="X182" s="41"/>
    </row>
    <row r="183" spans="1:24">
      <c r="A183" s="1"/>
      <c r="R183" s="45"/>
      <c r="U183" s="45"/>
      <c r="X183" s="41"/>
    </row>
    <row r="184" spans="1:24">
      <c r="A184" s="1"/>
      <c r="R184" s="45"/>
      <c r="U184" s="45"/>
      <c r="X184" s="41"/>
    </row>
    <row r="185" spans="1:24">
      <c r="A185" s="1"/>
      <c r="R185" s="45"/>
      <c r="U185" s="45"/>
      <c r="X185" s="41"/>
    </row>
    <row r="186" spans="1:24">
      <c r="A186" s="1"/>
      <c r="R186" s="45"/>
      <c r="U186" s="45"/>
      <c r="X186" s="41"/>
    </row>
    <row r="187" spans="1:24">
      <c r="A187" s="1"/>
      <c r="R187" s="45"/>
      <c r="U187" s="45"/>
      <c r="X187" s="41"/>
    </row>
    <row r="188" spans="1:24">
      <c r="A188" s="1"/>
      <c r="R188" s="45"/>
      <c r="U188" s="45"/>
      <c r="X188" s="41"/>
    </row>
    <row r="189" spans="1:24">
      <c r="A189" s="1"/>
      <c r="R189" s="45"/>
      <c r="U189" s="45"/>
      <c r="X189" s="41"/>
    </row>
    <row r="190" spans="1:24">
      <c r="A190" s="1"/>
      <c r="R190" s="45"/>
      <c r="U190" s="45"/>
      <c r="X190" s="41"/>
    </row>
    <row r="191" spans="1:24">
      <c r="A191" s="1"/>
      <c r="R191" s="45"/>
      <c r="U191" s="45"/>
      <c r="X191" s="41"/>
    </row>
    <row r="192" spans="1:24">
      <c r="A192" s="1"/>
      <c r="R192" s="45"/>
      <c r="U192" s="45"/>
      <c r="X192" s="41"/>
    </row>
    <row r="193" spans="1:24">
      <c r="A193" s="1"/>
      <c r="R193" s="45"/>
      <c r="U193" s="45"/>
      <c r="X193" s="41"/>
    </row>
    <row r="194" spans="1:24">
      <c r="A194" s="1"/>
      <c r="R194" s="45"/>
      <c r="U194" s="45"/>
      <c r="X194" s="41"/>
    </row>
    <row r="195" spans="1:24">
      <c r="A195" s="1"/>
      <c r="R195" s="45"/>
      <c r="U195" s="45"/>
      <c r="X195" s="41"/>
    </row>
    <row r="196" spans="1:24">
      <c r="A196" s="1"/>
      <c r="R196" s="45"/>
      <c r="U196" s="45"/>
      <c r="X196" s="41"/>
    </row>
    <row r="197" spans="1:24">
      <c r="A197" s="1"/>
      <c r="R197" s="45"/>
      <c r="U197" s="45"/>
      <c r="X197" s="41"/>
    </row>
    <row r="198" spans="1:24">
      <c r="A198" s="1"/>
      <c r="R198" s="45"/>
      <c r="U198" s="45"/>
      <c r="X198" s="41"/>
    </row>
    <row r="199" spans="1:24">
      <c r="A199" s="1"/>
      <c r="R199" s="45"/>
      <c r="U199" s="45"/>
      <c r="X199" s="41"/>
    </row>
    <row r="200" spans="1:24">
      <c r="A200" s="1"/>
      <c r="R200" s="45"/>
      <c r="U200" s="45"/>
      <c r="X200" s="41"/>
    </row>
    <row r="201" spans="1:24">
      <c r="A201" s="1"/>
      <c r="R201" s="45"/>
      <c r="U201" s="45"/>
      <c r="X201" s="41"/>
    </row>
    <row r="202" spans="1:24">
      <c r="A202" s="1"/>
      <c r="R202" s="45"/>
      <c r="U202" s="45"/>
      <c r="X202" s="41"/>
    </row>
    <row r="203" spans="1:24">
      <c r="A203" s="1"/>
      <c r="R203" s="45"/>
      <c r="U203" s="45"/>
      <c r="X203" s="41"/>
    </row>
    <row r="204" spans="1:24">
      <c r="A204" s="1"/>
      <c r="R204" s="45"/>
      <c r="U204" s="45"/>
      <c r="X204" s="41"/>
    </row>
    <row r="205" spans="1:24">
      <c r="A205" s="1"/>
      <c r="R205" s="45"/>
      <c r="U205" s="45"/>
      <c r="X205" s="41"/>
    </row>
    <row r="206" spans="1:24">
      <c r="A206" s="1"/>
      <c r="R206" s="45"/>
      <c r="U206" s="45"/>
      <c r="X206" s="41"/>
    </row>
    <row r="207" spans="1:24">
      <c r="A207" s="1"/>
      <c r="R207" s="45"/>
      <c r="U207" s="45"/>
      <c r="X207" s="41"/>
    </row>
    <row r="208" spans="1:24">
      <c r="A208" s="1"/>
      <c r="R208" s="45"/>
      <c r="U208" s="45"/>
      <c r="X208" s="41"/>
    </row>
    <row r="209" spans="1:24">
      <c r="A209" s="1"/>
      <c r="R209" s="45"/>
      <c r="U209" s="45"/>
      <c r="X209" s="41"/>
    </row>
    <row r="210" spans="1:24">
      <c r="A210" s="1"/>
      <c r="R210" s="45"/>
      <c r="U210" s="45"/>
      <c r="X210" s="41"/>
    </row>
    <row r="211" spans="1:24">
      <c r="A211" s="1"/>
      <c r="R211" s="45"/>
      <c r="U211" s="45"/>
      <c r="X211" s="41"/>
    </row>
    <row r="212" spans="1:24">
      <c r="A212" s="1"/>
      <c r="R212" s="45"/>
      <c r="U212" s="45"/>
      <c r="X212" s="41"/>
    </row>
    <row r="213" spans="1:24">
      <c r="A213" s="1"/>
      <c r="R213" s="45"/>
      <c r="U213" s="45"/>
      <c r="X213" s="41"/>
    </row>
    <row r="214" spans="1:24">
      <c r="A214" s="1"/>
      <c r="R214" s="45"/>
      <c r="U214" s="45"/>
      <c r="X214" s="41"/>
    </row>
    <row r="215" spans="1:24">
      <c r="A215" s="1"/>
      <c r="R215" s="45"/>
      <c r="U215" s="45"/>
      <c r="X215" s="41"/>
    </row>
    <row r="216" spans="1:24">
      <c r="A216" s="1"/>
      <c r="R216" s="45"/>
      <c r="U216" s="45"/>
      <c r="X216" s="41"/>
    </row>
    <row r="217" spans="1:24">
      <c r="A217" s="1"/>
      <c r="R217" s="45"/>
      <c r="U217" s="45"/>
      <c r="X217" s="41"/>
    </row>
    <row r="218" spans="1:24">
      <c r="A218" s="1"/>
      <c r="R218" s="45"/>
      <c r="U218" s="45"/>
      <c r="X218" s="41"/>
    </row>
    <row r="219" spans="1:24">
      <c r="A219" s="1"/>
      <c r="R219" s="45"/>
      <c r="U219" s="45"/>
      <c r="X219" s="41"/>
    </row>
    <row r="220" spans="1:24">
      <c r="A220" s="1"/>
      <c r="R220" s="45"/>
      <c r="U220" s="45"/>
      <c r="X220" s="41"/>
    </row>
    <row r="221" spans="1:24">
      <c r="A221" s="1"/>
      <c r="R221" s="45"/>
      <c r="U221" s="45"/>
      <c r="X221" s="41"/>
    </row>
    <row r="222" spans="1:24">
      <c r="A222" s="1"/>
      <c r="R222" s="45"/>
      <c r="U222" s="45"/>
      <c r="X222" s="41"/>
    </row>
    <row r="223" spans="1:24">
      <c r="A223" s="1"/>
      <c r="R223" s="45"/>
      <c r="U223" s="45"/>
      <c r="X223" s="41"/>
    </row>
    <row r="224" spans="1:24">
      <c r="A224" s="1"/>
      <c r="R224" s="45"/>
      <c r="U224" s="45"/>
      <c r="X224" s="41"/>
    </row>
    <row r="225" spans="1:24">
      <c r="A225" s="1"/>
      <c r="R225" s="45"/>
      <c r="U225" s="45"/>
      <c r="X225" s="41"/>
    </row>
    <row r="226" spans="1:24">
      <c r="A226" s="1"/>
      <c r="R226" s="45"/>
      <c r="U226" s="45"/>
      <c r="X226" s="41"/>
    </row>
    <row r="227" spans="1:24">
      <c r="A227" s="1"/>
      <c r="R227" s="45"/>
      <c r="U227" s="45"/>
      <c r="X227" s="41"/>
    </row>
    <row r="228" spans="1:24">
      <c r="A228" s="1"/>
      <c r="R228" s="45"/>
      <c r="U228" s="45"/>
      <c r="X228" s="41"/>
    </row>
    <row r="229" spans="1:24">
      <c r="A229" s="1"/>
      <c r="R229" s="45"/>
      <c r="U229" s="45"/>
      <c r="X229" s="41"/>
    </row>
    <row r="230" spans="1:24">
      <c r="A230" s="1"/>
      <c r="R230" s="45"/>
      <c r="U230" s="45"/>
      <c r="X230" s="41"/>
    </row>
    <row r="231" spans="1:24">
      <c r="A231" s="1"/>
      <c r="R231" s="45"/>
      <c r="U231" s="45"/>
      <c r="X231" s="41"/>
    </row>
    <row r="232" spans="1:24">
      <c r="A232" s="1"/>
      <c r="R232" s="45"/>
      <c r="U232" s="45"/>
      <c r="X232" s="41"/>
    </row>
    <row r="233" spans="1:24">
      <c r="A233" s="1"/>
      <c r="R233" s="45"/>
      <c r="U233" s="45"/>
      <c r="X233" s="41"/>
    </row>
    <row r="234" spans="1:24">
      <c r="A234" s="1"/>
      <c r="R234" s="45"/>
      <c r="U234" s="45"/>
      <c r="X234" s="41"/>
    </row>
    <row r="235" spans="1:24">
      <c r="A235" s="1"/>
      <c r="R235" s="45"/>
      <c r="U235" s="45"/>
      <c r="X235" s="41"/>
    </row>
    <row r="236" spans="1:24">
      <c r="A236" s="1"/>
      <c r="R236" s="45"/>
      <c r="U236" s="45"/>
      <c r="X236" s="41"/>
    </row>
    <row r="237" spans="1:24">
      <c r="A237" s="1"/>
      <c r="R237" s="45"/>
      <c r="U237" s="45"/>
      <c r="X237" s="41"/>
    </row>
    <row r="238" spans="1:24">
      <c r="A238" s="1"/>
      <c r="R238" s="45"/>
      <c r="U238" s="45"/>
      <c r="X238" s="41"/>
    </row>
    <row r="239" spans="1:24">
      <c r="A239" s="1"/>
      <c r="R239" s="45"/>
      <c r="U239" s="45"/>
      <c r="X239" s="41"/>
    </row>
    <row r="240" spans="1:24">
      <c r="A240" s="1"/>
      <c r="R240" s="45"/>
      <c r="U240" s="45"/>
      <c r="X240" s="41"/>
    </row>
    <row r="241" spans="1:24">
      <c r="A241" s="1"/>
      <c r="R241" s="45"/>
      <c r="U241" s="45"/>
      <c r="X241" s="41"/>
    </row>
    <row r="242" spans="1:24">
      <c r="A242" s="1"/>
      <c r="R242" s="45"/>
      <c r="U242" s="45"/>
      <c r="X242" s="41"/>
    </row>
    <row r="243" spans="1:24">
      <c r="A243" s="1"/>
      <c r="R243" s="45"/>
      <c r="U243" s="45"/>
      <c r="X243" s="41"/>
    </row>
    <row r="244" spans="1:24">
      <c r="A244" s="1"/>
      <c r="R244" s="45"/>
      <c r="U244" s="45"/>
      <c r="X244" s="41"/>
    </row>
    <row r="245" spans="1:24">
      <c r="A245" s="1"/>
      <c r="R245" s="45"/>
      <c r="U245" s="45"/>
      <c r="X245" s="41"/>
    </row>
    <row r="246" spans="1:24">
      <c r="A246" s="1"/>
      <c r="R246" s="45"/>
      <c r="U246" s="45"/>
      <c r="X246" s="41"/>
    </row>
    <row r="247" spans="1:24">
      <c r="A247" s="1"/>
      <c r="R247" s="45"/>
      <c r="U247" s="45"/>
      <c r="X247" s="41"/>
    </row>
    <row r="248" spans="1:24">
      <c r="A248" s="1"/>
      <c r="R248" s="45"/>
      <c r="U248" s="45"/>
      <c r="X248" s="41"/>
    </row>
    <row r="249" spans="1:24">
      <c r="A249" s="1"/>
      <c r="R249" s="45"/>
      <c r="U249" s="45"/>
      <c r="X249" s="41"/>
    </row>
    <row r="250" spans="1:24">
      <c r="A250" s="1"/>
      <c r="R250" s="45"/>
      <c r="X250" s="41"/>
    </row>
    <row r="251" spans="1:24">
      <c r="A251" s="1"/>
      <c r="X251" s="41"/>
    </row>
    <row r="252" spans="1:24">
      <c r="A252" s="1"/>
      <c r="X252" s="41"/>
    </row>
    <row r="253" spans="1:24">
      <c r="A253" s="1"/>
      <c r="X253" s="41"/>
    </row>
    <row r="254" spans="1:24">
      <c r="A254" s="1"/>
      <c r="X254" s="41"/>
    </row>
    <row r="255" spans="1:24">
      <c r="A255" s="1"/>
      <c r="X255" s="41"/>
    </row>
    <row r="256" spans="1:24">
      <c r="A256" s="1"/>
      <c r="X256" s="41"/>
    </row>
    <row r="257" spans="1:24">
      <c r="A257" s="1"/>
      <c r="X257" s="41"/>
    </row>
    <row r="258" spans="1:24">
      <c r="A258" s="1"/>
      <c r="X258" s="41"/>
    </row>
    <row r="259" spans="1:24">
      <c r="A259" s="1"/>
      <c r="X259" s="41"/>
    </row>
    <row r="260" spans="1:24">
      <c r="A260" s="1"/>
      <c r="X260" s="41"/>
    </row>
    <row r="261" spans="1:24">
      <c r="A261" s="1"/>
      <c r="X261" s="41"/>
    </row>
    <row r="262" spans="1:24">
      <c r="A262" s="1"/>
      <c r="X262" s="41"/>
    </row>
    <row r="263" spans="1:24">
      <c r="A263" s="1"/>
      <c r="X263" s="41"/>
    </row>
    <row r="264" spans="1:24">
      <c r="A264" s="1"/>
      <c r="X264" s="41"/>
    </row>
    <row r="265" spans="1:24">
      <c r="A265" s="1"/>
      <c r="X265" s="41"/>
    </row>
    <row r="266" spans="1:24">
      <c r="A266" s="1"/>
      <c r="X266" s="41"/>
    </row>
    <row r="267" spans="1:24">
      <c r="A267" s="1"/>
      <c r="X267" s="41"/>
    </row>
    <row r="268" spans="1:24">
      <c r="A268" s="1"/>
      <c r="X268" s="41"/>
    </row>
    <row r="269" spans="1:24">
      <c r="A269" s="1"/>
      <c r="X269" s="41"/>
    </row>
    <row r="270" spans="1:24">
      <c r="A270" s="1"/>
      <c r="X270" s="41"/>
    </row>
    <row r="271" spans="1:24">
      <c r="A271" s="1"/>
      <c r="X271" s="41"/>
    </row>
    <row r="272" spans="1:24">
      <c r="A272" s="1"/>
      <c r="X272" s="41"/>
    </row>
    <row r="273" spans="1:24">
      <c r="A273" s="1"/>
      <c r="X273" s="41"/>
    </row>
    <row r="274" spans="1:24">
      <c r="A274" s="1"/>
      <c r="X274" s="41"/>
    </row>
    <row r="275" spans="1:24">
      <c r="A275" s="1"/>
      <c r="X275" s="41"/>
    </row>
    <row r="276" spans="1:24">
      <c r="A276" s="1"/>
      <c r="X276" s="41"/>
    </row>
    <row r="277" spans="1:24">
      <c r="A277" s="1"/>
      <c r="X277" s="41"/>
    </row>
    <row r="278" spans="1:24">
      <c r="A278" s="1"/>
      <c r="X278" s="41"/>
    </row>
    <row r="279" spans="1:24">
      <c r="A279" s="1"/>
      <c r="X279" s="41"/>
    </row>
    <row r="280" spans="1:24">
      <c r="A280" s="1"/>
      <c r="X280" s="41"/>
    </row>
    <row r="281" spans="1:24">
      <c r="A281" s="1"/>
      <c r="X281" s="41"/>
    </row>
    <row r="282" spans="1:24">
      <c r="A282" s="1"/>
      <c r="X282" s="41"/>
    </row>
    <row r="283" spans="1:24">
      <c r="A283" s="1"/>
      <c r="X283" s="41"/>
    </row>
    <row r="284" spans="1:24">
      <c r="A284" s="1"/>
      <c r="X284" s="41"/>
    </row>
    <row r="285" spans="1:24">
      <c r="A285" s="1"/>
      <c r="X285" s="41"/>
    </row>
    <row r="286" spans="1:24">
      <c r="A286" s="1"/>
      <c r="X286" s="41"/>
    </row>
    <row r="287" spans="1:24">
      <c r="A287" s="1"/>
      <c r="X287" s="41"/>
    </row>
    <row r="288" spans="1:24">
      <c r="A288" s="1"/>
      <c r="X288" s="41"/>
    </row>
    <row r="289" spans="1:24">
      <c r="A289" s="1"/>
      <c r="X289" s="41"/>
    </row>
    <row r="290" spans="1:24">
      <c r="A290" s="1"/>
      <c r="X290" s="41"/>
    </row>
    <row r="291" spans="1:24">
      <c r="A291" s="1"/>
      <c r="X291" s="41"/>
    </row>
    <row r="292" spans="1:24">
      <c r="A292" s="1"/>
      <c r="X292" s="41"/>
    </row>
    <row r="293" spans="1:24">
      <c r="A293" s="1"/>
      <c r="X293" s="41"/>
    </row>
    <row r="294" spans="1:24">
      <c r="A294" s="1"/>
      <c r="X294" s="41"/>
    </row>
    <row r="295" spans="1:24">
      <c r="A295" s="1"/>
      <c r="X295" s="41"/>
    </row>
    <row r="296" spans="1:24">
      <c r="A296" s="1"/>
      <c r="X296" s="41"/>
    </row>
    <row r="297" spans="1:24">
      <c r="A297" s="1"/>
      <c r="X297" s="41"/>
    </row>
    <row r="298" spans="1:24">
      <c r="A298" s="1"/>
      <c r="X298" s="41"/>
    </row>
    <row r="299" spans="1:24">
      <c r="A299" s="1"/>
      <c r="X299" s="41"/>
    </row>
    <row r="300" spans="1:24">
      <c r="A300" s="1"/>
      <c r="X300" s="41"/>
    </row>
    <row r="301" spans="1:24">
      <c r="A301" s="1"/>
      <c r="X301" s="41"/>
    </row>
    <row r="302" spans="1:24">
      <c r="A302" s="1"/>
      <c r="X302" s="41"/>
    </row>
    <row r="303" spans="1:24">
      <c r="A303" s="1"/>
      <c r="X303" s="41"/>
    </row>
    <row r="304" spans="1:24">
      <c r="A304" s="1"/>
      <c r="X304" s="41"/>
    </row>
    <row r="305" spans="1:24">
      <c r="A305" s="1"/>
      <c r="X305" s="41"/>
    </row>
    <row r="306" spans="1:24">
      <c r="A306" s="1"/>
      <c r="X306" s="41"/>
    </row>
    <row r="307" spans="1:24">
      <c r="A307" s="1"/>
      <c r="X307" s="41"/>
    </row>
    <row r="308" spans="1:24">
      <c r="A308" s="1"/>
      <c r="X308" s="41"/>
    </row>
    <row r="309" spans="1:24">
      <c r="A309" s="1"/>
      <c r="X309" s="41"/>
    </row>
    <row r="310" spans="1:24">
      <c r="A310" s="1"/>
      <c r="X310" s="41"/>
    </row>
    <row r="311" spans="1:24">
      <c r="A311" s="1"/>
      <c r="X311" s="41"/>
    </row>
    <row r="312" spans="1:24">
      <c r="A312" s="1"/>
      <c r="X312" s="41"/>
    </row>
    <row r="313" spans="1:24">
      <c r="A313" s="1"/>
      <c r="X313" s="41"/>
    </row>
    <row r="314" spans="1:24">
      <c r="A314" s="1"/>
      <c r="X314" s="41"/>
    </row>
    <row r="315" spans="1:24">
      <c r="A315" s="1"/>
      <c r="X315" s="41"/>
    </row>
    <row r="316" spans="1:24">
      <c r="A316" s="1"/>
      <c r="X316" s="41"/>
    </row>
    <row r="317" spans="1:24">
      <c r="A317" s="1"/>
      <c r="X317" s="41"/>
    </row>
    <row r="318" spans="1:24">
      <c r="A318" s="1"/>
      <c r="X318" s="41"/>
    </row>
    <row r="319" spans="1:24">
      <c r="A319" s="1"/>
      <c r="X319" s="41"/>
    </row>
    <row r="320" spans="1:24">
      <c r="A320" s="1"/>
      <c r="X320" s="41"/>
    </row>
    <row r="321" spans="1:24">
      <c r="A321" s="1"/>
      <c r="X321" s="41"/>
    </row>
    <row r="322" spans="1:24">
      <c r="A322" s="1"/>
      <c r="X322" s="41"/>
    </row>
    <row r="323" spans="1:24">
      <c r="A323" s="1"/>
      <c r="X323" s="41"/>
    </row>
    <row r="324" spans="1:24">
      <c r="A324" s="1"/>
      <c r="X324" s="41"/>
    </row>
    <row r="325" spans="1:24">
      <c r="A325" s="1"/>
      <c r="X325" s="41"/>
    </row>
    <row r="326" spans="1:24">
      <c r="A326" s="1"/>
      <c r="X326" s="41"/>
    </row>
    <row r="327" spans="1:24">
      <c r="A327" s="1"/>
      <c r="X327" s="41"/>
    </row>
    <row r="328" spans="1:24">
      <c r="A328" s="1"/>
      <c r="X328" s="41"/>
    </row>
    <row r="329" spans="1:24">
      <c r="A329" s="1"/>
      <c r="X329" s="41"/>
    </row>
    <row r="330" spans="1:24">
      <c r="A330" s="1"/>
      <c r="X330" s="41"/>
    </row>
    <row r="331" spans="1:24">
      <c r="A331" s="1"/>
      <c r="X331" s="41"/>
    </row>
    <row r="332" spans="1:24">
      <c r="A332" s="1"/>
      <c r="X332" s="41"/>
    </row>
    <row r="333" spans="1:24">
      <c r="A333" s="1"/>
      <c r="X333" s="41"/>
    </row>
    <row r="334" spans="1:24">
      <c r="A334" s="1"/>
      <c r="X334" s="41"/>
    </row>
    <row r="335" spans="1:24">
      <c r="A335" s="1"/>
      <c r="X335" s="41"/>
    </row>
    <row r="336" spans="1:24">
      <c r="A336" s="1"/>
      <c r="X336" s="41"/>
    </row>
    <row r="337" spans="1:24">
      <c r="A337" s="1"/>
      <c r="X337" s="41"/>
    </row>
    <row r="338" spans="1:24">
      <c r="A338" s="1"/>
      <c r="X338" s="41"/>
    </row>
    <row r="339" spans="1:24">
      <c r="A339" s="1"/>
    </row>
    <row r="340" spans="1:24">
      <c r="A340" s="1"/>
    </row>
    <row r="341" spans="1:24">
      <c r="A341" s="1"/>
    </row>
    <row r="342" spans="1:24">
      <c r="A342" s="1"/>
    </row>
    <row r="343" spans="1:24">
      <c r="A343" s="1"/>
    </row>
    <row r="344" spans="1:24">
      <c r="A344" s="1"/>
    </row>
    <row r="345" spans="1:24">
      <c r="A345" s="1"/>
    </row>
    <row r="346" spans="1:24">
      <c r="A346" s="1"/>
    </row>
    <row r="347" spans="1:24">
      <c r="A347" s="1"/>
    </row>
    <row r="348" spans="1:24">
      <c r="A348" s="1"/>
    </row>
    <row r="349" spans="1:24">
      <c r="A349" s="1"/>
    </row>
    <row r="350" spans="1:24">
      <c r="A350" s="1"/>
    </row>
    <row r="351" spans="1:24">
      <c r="A351" s="1"/>
    </row>
    <row r="352" spans="1:24">
      <c r="A352" s="1"/>
    </row>
    <row r="353" spans="1:1">
      <c r="A353" s="1"/>
    </row>
    <row r="354" spans="1:1">
      <c r="A354" s="1"/>
    </row>
    <row r="355" spans="1:1">
      <c r="A355" s="1"/>
    </row>
    <row r="356" spans="1:1">
      <c r="A356" s="1"/>
    </row>
    <row r="357" spans="1:1">
      <c r="A357" s="1"/>
    </row>
    <row r="358" spans="1:1">
      <c r="A358" s="1"/>
    </row>
    <row r="359" spans="1:1">
      <c r="A359" s="1"/>
    </row>
    <row r="360" spans="1:1">
      <c r="A360" s="1"/>
    </row>
    <row r="361" spans="1:1">
      <c r="A361" s="1"/>
    </row>
    <row r="362" spans="1:1">
      <c r="A362" s="1"/>
    </row>
    <row r="363" spans="1:1">
      <c r="A363" s="1"/>
    </row>
    <row r="364" spans="1:1">
      <c r="A364" s="1"/>
    </row>
    <row r="365" spans="1:1">
      <c r="A365" s="1"/>
    </row>
    <row r="366" spans="1:1">
      <c r="A366" s="1"/>
    </row>
    <row r="367" spans="1:1">
      <c r="A367" s="1"/>
    </row>
    <row r="368" spans="1:1">
      <c r="A368" s="1"/>
    </row>
    <row r="369" spans="1:1">
      <c r="A369" s="1"/>
    </row>
    <row r="370" spans="1:1">
      <c r="A370" s="1"/>
    </row>
    <row r="371" spans="1:1">
      <c r="A371" s="1"/>
    </row>
    <row r="372" spans="1:1">
      <c r="A372" s="1"/>
    </row>
    <row r="373" spans="1:1">
      <c r="A373" s="1"/>
    </row>
    <row r="374" spans="1:1">
      <c r="A374" s="1"/>
    </row>
    <row r="375" spans="1:1">
      <c r="A375" s="1"/>
    </row>
    <row r="376" spans="1:1">
      <c r="A376" s="1"/>
    </row>
    <row r="377" spans="1:1">
      <c r="A377" s="1"/>
    </row>
    <row r="378" spans="1:1">
      <c r="A378" s="1"/>
    </row>
    <row r="379" spans="1:1">
      <c r="A379" s="1"/>
    </row>
    <row r="380" spans="1:1">
      <c r="A380" s="1"/>
    </row>
    <row r="381" spans="1:1">
      <c r="A381" s="1"/>
    </row>
    <row r="382" spans="1:1">
      <c r="A382" s="1"/>
    </row>
    <row r="383" spans="1:1">
      <c r="A383" s="1"/>
    </row>
    <row r="384" spans="1:1">
      <c r="A384" s="1"/>
    </row>
    <row r="385" spans="1:1">
      <c r="A385" s="1"/>
    </row>
    <row r="386" spans="1:1">
      <c r="A386" s="1"/>
    </row>
    <row r="387" spans="1:1">
      <c r="A387" s="1"/>
    </row>
    <row r="388" spans="1:1">
      <c r="A388" s="1"/>
    </row>
    <row r="389" spans="1:1">
      <c r="A389" s="1"/>
    </row>
    <row r="390" spans="1:1">
      <c r="A390" s="1"/>
    </row>
    <row r="391" spans="1:1">
      <c r="A391" s="1"/>
    </row>
    <row r="392" spans="1:1">
      <c r="A392" s="1"/>
    </row>
    <row r="393" spans="1:1">
      <c r="A393" s="1"/>
    </row>
    <row r="394" spans="1:1">
      <c r="A394" s="1"/>
    </row>
    <row r="395" spans="1:1">
      <c r="A395" s="1"/>
    </row>
    <row r="396" spans="1:1">
      <c r="A396" s="1"/>
    </row>
    <row r="397" spans="1:1">
      <c r="A397" s="1"/>
    </row>
    <row r="398" spans="1:1">
      <c r="A398" s="1"/>
    </row>
    <row r="399" spans="1:1">
      <c r="A399" s="1"/>
    </row>
    <row r="400" spans="1:1">
      <c r="A400" s="1"/>
    </row>
    <row r="401" spans="1:1">
      <c r="A401" s="1"/>
    </row>
    <row r="402" spans="1:1">
      <c r="A402" s="1"/>
    </row>
    <row r="403" spans="1:1">
      <c r="A403" s="1"/>
    </row>
    <row r="404" spans="1:1">
      <c r="A404" s="1"/>
    </row>
    <row r="405" spans="1:1">
      <c r="A405" s="1"/>
    </row>
    <row r="406" spans="1:1">
      <c r="A406" s="1"/>
    </row>
    <row r="407" spans="1:1">
      <c r="A407" s="1"/>
    </row>
    <row r="408" spans="1:1">
      <c r="A408" s="1"/>
    </row>
    <row r="409" spans="1:1">
      <c r="A409" s="1"/>
    </row>
    <row r="410" spans="1:1">
      <c r="A410" s="1"/>
    </row>
    <row r="411" spans="1:1">
      <c r="A411" s="1"/>
    </row>
    <row r="412" spans="1:1">
      <c r="A412" s="1"/>
    </row>
    <row r="413" spans="1:1">
      <c r="A413" s="1"/>
    </row>
    <row r="414" spans="1:1">
      <c r="A414" s="1"/>
    </row>
    <row r="415" spans="1:1">
      <c r="A415" s="1"/>
    </row>
    <row r="416" spans="1:1">
      <c r="A416" s="1"/>
    </row>
    <row r="417" spans="1:1">
      <c r="A417" s="1"/>
    </row>
    <row r="418" spans="1:1">
      <c r="A418" s="1"/>
    </row>
    <row r="419" spans="1:1">
      <c r="A419" s="41"/>
    </row>
    <row r="420" spans="1:1">
      <c r="A420" s="41"/>
    </row>
    <row r="421" spans="1:1">
      <c r="A421" s="41"/>
    </row>
    <row r="422" spans="1:1">
      <c r="A422" s="41"/>
    </row>
    <row r="423" spans="1:1">
      <c r="A423" s="41"/>
    </row>
    <row r="424" spans="1:1">
      <c r="A424" s="41"/>
    </row>
    <row r="425" spans="1:1">
      <c r="A425" s="41"/>
    </row>
    <row r="426" spans="1:1">
      <c r="A426" s="41"/>
    </row>
    <row r="427" spans="1:1">
      <c r="A427" s="41"/>
    </row>
    <row r="428" spans="1:1">
      <c r="A428" s="41"/>
    </row>
    <row r="429" spans="1:1">
      <c r="A429" s="41"/>
    </row>
    <row r="430" spans="1:1">
      <c r="A430" s="41"/>
    </row>
    <row r="431" spans="1:1">
      <c r="A431" s="41"/>
    </row>
    <row r="432" spans="1:1">
      <c r="A432" s="41"/>
    </row>
    <row r="433" spans="1:1">
      <c r="A433" s="41"/>
    </row>
    <row r="434" spans="1:1">
      <c r="A434" s="41"/>
    </row>
    <row r="435" spans="1:1">
      <c r="A435" s="41"/>
    </row>
    <row r="436" spans="1:1">
      <c r="A436" s="41"/>
    </row>
    <row r="437" spans="1:1">
      <c r="A437" s="41"/>
    </row>
    <row r="438" spans="1:1">
      <c r="A438" s="41"/>
    </row>
    <row r="439" spans="1:1">
      <c r="A439" s="41"/>
    </row>
    <row r="440" spans="1:1">
      <c r="A440" s="41"/>
    </row>
    <row r="441" spans="1:1">
      <c r="A441" s="41"/>
    </row>
    <row r="442" spans="1:1">
      <c r="A442" s="41"/>
    </row>
    <row r="443" spans="1:1">
      <c r="A443" s="41"/>
    </row>
    <row r="444" spans="1:1">
      <c r="A444" s="41"/>
    </row>
    <row r="445" spans="1:1">
      <c r="A445" s="41"/>
    </row>
    <row r="446" spans="1:1">
      <c r="A446" s="41"/>
    </row>
    <row r="447" spans="1:1">
      <c r="A447" s="41"/>
    </row>
    <row r="448" spans="1:1">
      <c r="A448" s="41"/>
    </row>
    <row r="449" spans="1:1">
      <c r="A449" s="41"/>
    </row>
    <row r="450" spans="1:1">
      <c r="A450" s="41"/>
    </row>
    <row r="451" spans="1:1">
      <c r="A451" s="41"/>
    </row>
    <row r="452" spans="1:1">
      <c r="A452" s="41"/>
    </row>
    <row r="453" spans="1:1">
      <c r="A453" s="41"/>
    </row>
    <row r="454" spans="1:1">
      <c r="A454" s="41"/>
    </row>
    <row r="455" spans="1:1">
      <c r="A455" s="41"/>
    </row>
    <row r="456" spans="1:1">
      <c r="A456" s="41"/>
    </row>
    <row r="457" spans="1:1">
      <c r="A457" s="41"/>
    </row>
    <row r="458" spans="1:1">
      <c r="A458" s="41"/>
    </row>
    <row r="459" spans="1:1">
      <c r="A459" s="41"/>
    </row>
    <row r="460" spans="1:1">
      <c r="A460" s="41"/>
    </row>
    <row r="461" spans="1:1">
      <c r="A461" s="41"/>
    </row>
    <row r="462" spans="1:1">
      <c r="A462" s="41"/>
    </row>
    <row r="463" spans="1:1">
      <c r="A463" s="41"/>
    </row>
    <row r="464" spans="1:1">
      <c r="A464" s="41"/>
    </row>
    <row r="465" spans="1:1">
      <c r="A465" s="41"/>
    </row>
    <row r="466" spans="1:1">
      <c r="A466" s="41"/>
    </row>
    <row r="467" spans="1:1">
      <c r="A467" s="41"/>
    </row>
    <row r="468" spans="1:1">
      <c r="A468" s="41"/>
    </row>
    <row r="469" spans="1:1">
      <c r="A469" s="41"/>
    </row>
    <row r="470" spans="1:1">
      <c r="A470" s="41"/>
    </row>
    <row r="471" spans="1:1">
      <c r="A471" s="41"/>
    </row>
    <row r="472" spans="1:1">
      <c r="A472" s="41"/>
    </row>
    <row r="473" spans="1:1">
      <c r="A473" s="41"/>
    </row>
    <row r="474" spans="1:1">
      <c r="A474" s="41"/>
    </row>
    <row r="475" spans="1:1">
      <c r="A475" s="41"/>
    </row>
    <row r="476" spans="1:1">
      <c r="A476" s="41"/>
    </row>
    <row r="477" spans="1:1">
      <c r="A477" s="41"/>
    </row>
    <row r="478" spans="1:1">
      <c r="A478" s="41"/>
    </row>
    <row r="479" spans="1:1">
      <c r="A479" s="41"/>
    </row>
    <row r="480" spans="1:1">
      <c r="A480" s="41"/>
    </row>
    <row r="481" spans="1:1">
      <c r="A481" s="41"/>
    </row>
    <row r="482" spans="1:1">
      <c r="A482" s="41"/>
    </row>
    <row r="483" spans="1:1">
      <c r="A483" s="41"/>
    </row>
    <row r="484" spans="1:1">
      <c r="A484" s="41"/>
    </row>
    <row r="485" spans="1:1">
      <c r="A485" s="41"/>
    </row>
    <row r="486" spans="1:1">
      <c r="A486" s="41"/>
    </row>
    <row r="487" spans="1:1">
      <c r="A487" s="41"/>
    </row>
    <row r="488" spans="1:1">
      <c r="A488" s="41"/>
    </row>
    <row r="489" spans="1:1">
      <c r="A489" s="41"/>
    </row>
    <row r="490" spans="1:1">
      <c r="A490" s="41"/>
    </row>
    <row r="491" spans="1:1">
      <c r="A491" s="41"/>
    </row>
    <row r="492" spans="1:1">
      <c r="A492" s="41"/>
    </row>
    <row r="493" spans="1:1">
      <c r="A493" s="41"/>
    </row>
    <row r="494" spans="1:1">
      <c r="A494" s="41"/>
    </row>
    <row r="495" spans="1:1">
      <c r="A495" s="41"/>
    </row>
    <row r="496" spans="1:1">
      <c r="A496" s="41"/>
    </row>
    <row r="497" spans="1:1">
      <c r="A497" s="41"/>
    </row>
    <row r="498" spans="1:1">
      <c r="A498" s="41"/>
    </row>
    <row r="499" spans="1:1">
      <c r="A499" s="41"/>
    </row>
    <row r="500" spans="1:1">
      <c r="A500" s="41"/>
    </row>
    <row r="501" spans="1:1">
      <c r="A501" s="41"/>
    </row>
    <row r="502" spans="1:1">
      <c r="A502" s="41"/>
    </row>
    <row r="503" spans="1:1">
      <c r="A503" s="41"/>
    </row>
    <row r="504" spans="1:1">
      <c r="A504" s="41"/>
    </row>
    <row r="505" spans="1:1">
      <c r="A505" s="41"/>
    </row>
    <row r="506" spans="1:1">
      <c r="A506" s="41"/>
    </row>
    <row r="507" spans="1:1">
      <c r="A507" s="41"/>
    </row>
    <row r="508" spans="1:1">
      <c r="A508" s="41"/>
    </row>
    <row r="509" spans="1:1">
      <c r="A509" s="41"/>
    </row>
    <row r="510" spans="1:1">
      <c r="A510" s="41"/>
    </row>
    <row r="511" spans="1:1">
      <c r="A511" s="41"/>
    </row>
    <row r="512" spans="1:1">
      <c r="A512" s="41"/>
    </row>
    <row r="513" spans="1:1">
      <c r="A513" s="41"/>
    </row>
    <row r="514" spans="1:1">
      <c r="A514" s="41"/>
    </row>
    <row r="515" spans="1:1">
      <c r="A515" s="41"/>
    </row>
    <row r="516" spans="1:1">
      <c r="A516" s="41"/>
    </row>
    <row r="517" spans="1:1">
      <c r="A517" s="41"/>
    </row>
    <row r="518" spans="1:1">
      <c r="A518" s="41"/>
    </row>
    <row r="519" spans="1:1">
      <c r="A519" s="41"/>
    </row>
    <row r="520" spans="1:1">
      <c r="A520" s="41"/>
    </row>
    <row r="521" spans="1:1">
      <c r="A521" s="41"/>
    </row>
    <row r="522" spans="1:1">
      <c r="A522" s="41"/>
    </row>
    <row r="523" spans="1:1">
      <c r="A523" s="41"/>
    </row>
    <row r="524" spans="1:1">
      <c r="A524" s="41"/>
    </row>
    <row r="525" spans="1:1">
      <c r="A525" s="41"/>
    </row>
    <row r="526" spans="1:1">
      <c r="A526" s="41"/>
    </row>
    <row r="527" spans="1:1">
      <c r="A527" s="41"/>
    </row>
    <row r="528" spans="1:1">
      <c r="A528" s="41"/>
    </row>
    <row r="529" spans="1:1">
      <c r="A529" s="41"/>
    </row>
    <row r="530" spans="1:1">
      <c r="A530" s="41"/>
    </row>
    <row r="531" spans="1:1">
      <c r="A531" s="41"/>
    </row>
    <row r="532" spans="1:1">
      <c r="A532" s="41"/>
    </row>
    <row r="533" spans="1:1">
      <c r="A533" s="41"/>
    </row>
    <row r="534" spans="1:1">
      <c r="A534" s="41"/>
    </row>
    <row r="535" spans="1:1">
      <c r="A535" s="41"/>
    </row>
    <row r="536" spans="1:1">
      <c r="A536" s="41"/>
    </row>
    <row r="537" spans="1:1">
      <c r="A537" s="41"/>
    </row>
    <row r="538" spans="1:1">
      <c r="A538" s="41"/>
    </row>
    <row r="539" spans="1:1">
      <c r="A539" s="41"/>
    </row>
    <row r="540" spans="1:1">
      <c r="A540" s="41"/>
    </row>
    <row r="541" spans="1:1">
      <c r="A541" s="41"/>
    </row>
    <row r="542" spans="1:1">
      <c r="A542" s="41"/>
    </row>
    <row r="543" spans="1:1">
      <c r="A543" s="41"/>
    </row>
    <row r="544" spans="1:1">
      <c r="A544" s="41"/>
    </row>
    <row r="545" spans="1:1">
      <c r="A545" s="41"/>
    </row>
    <row r="546" spans="1:1">
      <c r="A546" s="41"/>
    </row>
    <row r="547" spans="1:1">
      <c r="A547" s="41"/>
    </row>
    <row r="548" spans="1:1">
      <c r="A548" s="41"/>
    </row>
    <row r="549" spans="1:1">
      <c r="A549" s="41"/>
    </row>
    <row r="550" spans="1:1">
      <c r="A550" s="41"/>
    </row>
    <row r="551" spans="1:1">
      <c r="A551" s="41"/>
    </row>
    <row r="552" spans="1:1">
      <c r="A552" s="41"/>
    </row>
    <row r="553" spans="1:1">
      <c r="A553" s="41"/>
    </row>
    <row r="554" spans="1:1">
      <c r="A554" s="41"/>
    </row>
    <row r="555" spans="1:1">
      <c r="A555" s="41"/>
    </row>
    <row r="556" spans="1:1">
      <c r="A556" s="41"/>
    </row>
    <row r="557" spans="1:1">
      <c r="A557" s="41"/>
    </row>
    <row r="558" spans="1:1">
      <c r="A558" s="41"/>
    </row>
    <row r="559" spans="1:1">
      <c r="A559" s="41"/>
    </row>
    <row r="560" spans="1:1">
      <c r="A560" s="41"/>
    </row>
    <row r="561" spans="1:1">
      <c r="A561" s="41"/>
    </row>
    <row r="562" spans="1:1">
      <c r="A562" s="41"/>
    </row>
    <row r="563" spans="1:1">
      <c r="A563" s="41"/>
    </row>
    <row r="564" spans="1:1">
      <c r="A564" s="41"/>
    </row>
    <row r="565" spans="1:1">
      <c r="A565" s="41"/>
    </row>
    <row r="566" spans="1:1">
      <c r="A566" s="41"/>
    </row>
    <row r="567" spans="1:1">
      <c r="A567" s="41"/>
    </row>
    <row r="568" spans="1:1">
      <c r="A568" s="41"/>
    </row>
    <row r="569" spans="1:1">
      <c r="A569" s="41"/>
    </row>
    <row r="570" spans="1:1">
      <c r="A570" s="41"/>
    </row>
    <row r="571" spans="1:1">
      <c r="A571" s="41"/>
    </row>
    <row r="572" spans="1:1">
      <c r="A572" s="41"/>
    </row>
    <row r="573" spans="1:1">
      <c r="A573" s="41"/>
    </row>
    <row r="574" spans="1:1">
      <c r="A574" s="41"/>
    </row>
    <row r="575" spans="1:1">
      <c r="A575" s="41"/>
    </row>
    <row r="576" spans="1:1">
      <c r="A576" s="41"/>
    </row>
    <row r="577" spans="1:1">
      <c r="A577" s="41"/>
    </row>
    <row r="578" spans="1:1">
      <c r="A578" s="41"/>
    </row>
    <row r="579" spans="1:1">
      <c r="A579" s="41"/>
    </row>
    <row r="580" spans="1:1">
      <c r="A580" s="41"/>
    </row>
    <row r="581" spans="1:1">
      <c r="A581" s="41"/>
    </row>
    <row r="582" spans="1:1">
      <c r="A582" s="41"/>
    </row>
    <row r="583" spans="1:1">
      <c r="A583" s="41"/>
    </row>
    <row r="584" spans="1:1">
      <c r="A584" s="41"/>
    </row>
    <row r="585" spans="1:1">
      <c r="A585" s="41"/>
    </row>
    <row r="586" spans="1:1">
      <c r="A586" s="41"/>
    </row>
    <row r="587" spans="1:1">
      <c r="A587" s="41"/>
    </row>
    <row r="588" spans="1:1">
      <c r="A588" s="41"/>
    </row>
    <row r="589" spans="1:1">
      <c r="A589" s="41"/>
    </row>
    <row r="590" spans="1:1">
      <c r="A590" s="41"/>
    </row>
    <row r="591" spans="1:1">
      <c r="A591" s="41"/>
    </row>
    <row r="592" spans="1:1">
      <c r="A592" s="41"/>
    </row>
    <row r="593" spans="1:1">
      <c r="A593" s="41"/>
    </row>
    <row r="594" spans="1:1">
      <c r="A594" s="41"/>
    </row>
    <row r="595" spans="1:1">
      <c r="A595" s="41"/>
    </row>
    <row r="596" spans="1:1">
      <c r="A596" s="41"/>
    </row>
    <row r="597" spans="1:1">
      <c r="A597" s="41"/>
    </row>
    <row r="598" spans="1:1">
      <c r="A598" s="41"/>
    </row>
    <row r="599" spans="1:1">
      <c r="A599" s="41"/>
    </row>
    <row r="600" spans="1:1">
      <c r="A600" s="41"/>
    </row>
    <row r="601" spans="1:1">
      <c r="A601" s="41"/>
    </row>
    <row r="602" spans="1:1">
      <c r="A602" s="41"/>
    </row>
    <row r="603" spans="1:1">
      <c r="A603" s="41"/>
    </row>
    <row r="604" spans="1:1">
      <c r="A604" s="41"/>
    </row>
    <row r="605" spans="1:1">
      <c r="A605" s="41"/>
    </row>
    <row r="606" spans="1:1">
      <c r="A606" s="41"/>
    </row>
    <row r="607" spans="1:1">
      <c r="A607" s="41"/>
    </row>
    <row r="608" spans="1:1">
      <c r="A608" s="41"/>
    </row>
    <row r="609" spans="1:1">
      <c r="A609" s="41"/>
    </row>
    <row r="610" spans="1:1">
      <c r="A610" s="41"/>
    </row>
    <row r="611" spans="1:1">
      <c r="A611" s="41"/>
    </row>
    <row r="612" spans="1:1">
      <c r="A612" s="41"/>
    </row>
    <row r="613" spans="1:1">
      <c r="A613" s="41"/>
    </row>
    <row r="614" spans="1:1">
      <c r="A614" s="41"/>
    </row>
    <row r="615" spans="1:1">
      <c r="A615" s="41"/>
    </row>
    <row r="616" spans="1:1">
      <c r="A616" s="41"/>
    </row>
    <row r="617" spans="1:1">
      <c r="A617" s="41"/>
    </row>
    <row r="618" spans="1:1">
      <c r="A618" s="41"/>
    </row>
    <row r="619" spans="1:1">
      <c r="A619" s="41"/>
    </row>
    <row r="620" spans="1:1">
      <c r="A620" s="41"/>
    </row>
    <row r="621" spans="1:1">
      <c r="A621" s="41"/>
    </row>
    <row r="622" spans="1:1">
      <c r="A622" s="41"/>
    </row>
    <row r="623" spans="1:1">
      <c r="A623" s="41"/>
    </row>
    <row r="624" spans="1:1">
      <c r="A624" s="41"/>
    </row>
    <row r="625" spans="1:1">
      <c r="A625" s="41"/>
    </row>
    <row r="626" spans="1:1">
      <c r="A626" s="41"/>
    </row>
    <row r="627" spans="1:1">
      <c r="A627" s="41"/>
    </row>
    <row r="628" spans="1:1">
      <c r="A628" s="41"/>
    </row>
    <row r="629" spans="1:1">
      <c r="A629" s="41"/>
    </row>
    <row r="630" spans="1:1">
      <c r="A630" s="41"/>
    </row>
    <row r="631" spans="1:1">
      <c r="A631" s="41"/>
    </row>
    <row r="632" spans="1:1">
      <c r="A632" s="41"/>
    </row>
    <row r="633" spans="1:1">
      <c r="A633" s="41"/>
    </row>
    <row r="634" spans="1:1">
      <c r="A634" s="41"/>
    </row>
    <row r="635" spans="1:1">
      <c r="A635" s="41"/>
    </row>
    <row r="636" spans="1:1">
      <c r="A636" s="41"/>
    </row>
    <row r="637" spans="1:1">
      <c r="A637" s="41"/>
    </row>
    <row r="638" spans="1:1">
      <c r="A638" s="41"/>
    </row>
    <row r="639" spans="1:1">
      <c r="A639" s="41"/>
    </row>
    <row r="640" spans="1:1">
      <c r="A640" s="41"/>
    </row>
    <row r="641" spans="1:1">
      <c r="A641" s="41"/>
    </row>
    <row r="642" spans="1:1">
      <c r="A642" s="41"/>
    </row>
    <row r="643" spans="1:1">
      <c r="A643" s="41"/>
    </row>
    <row r="644" spans="1:1">
      <c r="A644" s="41"/>
    </row>
    <row r="645" spans="1:1">
      <c r="A645" s="41"/>
    </row>
    <row r="646" spans="1:1">
      <c r="A646" s="41"/>
    </row>
    <row r="647" spans="1:1">
      <c r="A647" s="41"/>
    </row>
    <row r="648" spans="1:1">
      <c r="A648" s="41"/>
    </row>
    <row r="649" spans="1:1">
      <c r="A649" s="41"/>
    </row>
    <row r="650" spans="1:1">
      <c r="A650" s="41"/>
    </row>
    <row r="651" spans="1:1">
      <c r="A651" s="41"/>
    </row>
    <row r="652" spans="1:1">
      <c r="A652" s="41"/>
    </row>
    <row r="653" spans="1:1">
      <c r="A653" s="41"/>
    </row>
    <row r="654" spans="1:1">
      <c r="A654" s="41"/>
    </row>
    <row r="655" spans="1:1">
      <c r="A655" s="41"/>
    </row>
    <row r="656" spans="1:1">
      <c r="A656" s="41"/>
    </row>
    <row r="657" spans="1:1">
      <c r="A657" s="41"/>
    </row>
    <row r="658" spans="1:1">
      <c r="A658" s="41"/>
    </row>
    <row r="659" spans="1:1">
      <c r="A659" s="41"/>
    </row>
    <row r="660" spans="1:1">
      <c r="A660" s="41"/>
    </row>
    <row r="661" spans="1:1">
      <c r="A661" s="41"/>
    </row>
    <row r="662" spans="1:1">
      <c r="A662" s="41"/>
    </row>
    <row r="663" spans="1:1">
      <c r="A663" s="41"/>
    </row>
    <row r="664" spans="1:1">
      <c r="A664" s="41"/>
    </row>
    <row r="665" spans="1:1">
      <c r="A665" s="41"/>
    </row>
    <row r="666" spans="1:1">
      <c r="A666" s="41"/>
    </row>
    <row r="667" spans="1:1">
      <c r="A667" s="41"/>
    </row>
    <row r="668" spans="1:1">
      <c r="A668" s="41"/>
    </row>
    <row r="669" spans="1:1">
      <c r="A669" s="41"/>
    </row>
    <row r="670" spans="1:1">
      <c r="A670" s="41"/>
    </row>
    <row r="671" spans="1:1">
      <c r="A671" s="41"/>
    </row>
    <row r="672" spans="1:1">
      <c r="A672" s="41"/>
    </row>
    <row r="673" spans="1:1">
      <c r="A673" s="41"/>
    </row>
    <row r="674" spans="1:1">
      <c r="A674" s="41"/>
    </row>
    <row r="675" spans="1:1">
      <c r="A675" s="41"/>
    </row>
    <row r="676" spans="1:1">
      <c r="A676" s="41"/>
    </row>
    <row r="677" spans="1:1">
      <c r="A677" s="41"/>
    </row>
    <row r="678" spans="1:1">
      <c r="A678" s="41"/>
    </row>
    <row r="679" spans="1:1">
      <c r="A679" s="41"/>
    </row>
    <row r="680" spans="1:1">
      <c r="A680" s="41"/>
    </row>
    <row r="681" spans="1:1">
      <c r="A681" s="41"/>
    </row>
    <row r="682" spans="1:1">
      <c r="A682" s="41"/>
    </row>
    <row r="683" spans="1:1">
      <c r="A683" s="41"/>
    </row>
    <row r="684" spans="1:1">
      <c r="A684" s="41"/>
    </row>
    <row r="685" spans="1:1">
      <c r="A685" s="41"/>
    </row>
    <row r="686" spans="1:1">
      <c r="A686" s="41"/>
    </row>
    <row r="687" spans="1:1">
      <c r="A687" s="41"/>
    </row>
    <row r="688" spans="1:1">
      <c r="A688" s="41"/>
    </row>
    <row r="689" spans="1:1">
      <c r="A689" s="41"/>
    </row>
    <row r="690" spans="1:1">
      <c r="A690" s="41"/>
    </row>
    <row r="691" spans="1:1">
      <c r="A691" s="41"/>
    </row>
    <row r="692" spans="1:1">
      <c r="A692" s="41"/>
    </row>
    <row r="693" spans="1:1">
      <c r="A693" s="41"/>
    </row>
    <row r="694" spans="1:1">
      <c r="A694" s="41"/>
    </row>
    <row r="695" spans="1:1">
      <c r="A695" s="41"/>
    </row>
    <row r="696" spans="1:1">
      <c r="A696" s="41"/>
    </row>
    <row r="697" spans="1:1">
      <c r="A697" s="41"/>
    </row>
    <row r="698" spans="1:1">
      <c r="A698" s="41"/>
    </row>
    <row r="699" spans="1:1">
      <c r="A699" s="41"/>
    </row>
    <row r="700" spans="1:1">
      <c r="A700" s="41"/>
    </row>
    <row r="701" spans="1:1">
      <c r="A701" s="41"/>
    </row>
    <row r="702" spans="1:1">
      <c r="A702" s="41"/>
    </row>
    <row r="703" spans="1:1">
      <c r="A703" s="41"/>
    </row>
    <row r="704" spans="1:1">
      <c r="A704" s="41"/>
    </row>
    <row r="705" spans="1:1">
      <c r="A705" s="41"/>
    </row>
    <row r="706" spans="1:1">
      <c r="A706" s="41"/>
    </row>
    <row r="707" spans="1:1">
      <c r="A707" s="41"/>
    </row>
    <row r="708" spans="1:1">
      <c r="A708" s="41"/>
    </row>
    <row r="709" spans="1:1">
      <c r="A709" s="41"/>
    </row>
    <row r="710" spans="1:1">
      <c r="A710" s="41"/>
    </row>
    <row r="711" spans="1:1">
      <c r="A711" s="41"/>
    </row>
    <row r="712" spans="1:1">
      <c r="A712" s="41"/>
    </row>
    <row r="713" spans="1:1">
      <c r="A713" s="41"/>
    </row>
    <row r="714" spans="1:1">
      <c r="A714" s="41"/>
    </row>
    <row r="715" spans="1:1">
      <c r="A715" s="41"/>
    </row>
    <row r="716" spans="1:1">
      <c r="A716" s="41"/>
    </row>
    <row r="717" spans="1:1">
      <c r="A717" s="41"/>
    </row>
    <row r="718" spans="1:1">
      <c r="A718" s="41"/>
    </row>
    <row r="719" spans="1:1">
      <c r="A719" s="41"/>
    </row>
    <row r="720" spans="1:1">
      <c r="A720" s="41"/>
    </row>
    <row r="721" spans="1:1">
      <c r="A721" s="41"/>
    </row>
    <row r="722" spans="1:1">
      <c r="A722" s="41"/>
    </row>
    <row r="723" spans="1:1">
      <c r="A723" s="41"/>
    </row>
    <row r="724" spans="1:1">
      <c r="A724" s="41"/>
    </row>
  </sheetData>
  <mergeCells count="5">
    <mergeCell ref="I1:M1"/>
    <mergeCell ref="A1:H1"/>
    <mergeCell ref="S1:U1"/>
    <mergeCell ref="N1:R1"/>
    <mergeCell ref="V1:X1"/>
  </mergeCells>
  <dataValidations xWindow="721" yWindow="515" count="24">
    <dataValidation allowBlank="1" sqref="Y1:Y2 A1 V1:V2 A2:F2 I2:U2" xr:uid="{5EF9B948-B15C-480D-B29A-DE04F7DD2FC1}"/>
    <dataValidation type="list" showInputMessage="1" showErrorMessage="1" sqref="N266:N1174 S251:S1226" xr:uid="{01F29EB4-9A9B-4D86-89A3-C0074F58B1DC}">
      <formula1>"Yes, No"</formula1>
    </dataValidation>
    <dataValidation type="list" showInputMessage="1" showErrorMessage="1" promptTitle="Select from" prompt="y = Yes_x000a_n = No" sqref="N3:N265 V3:V716 X3:X338 S3:S250 P3:P250" xr:uid="{CE612EF6-2573-4333-9077-A58EE3C37E35}">
      <formula1>"y, n"</formula1>
    </dataValidation>
    <dataValidation allowBlank="1" showInputMessage="1" showErrorMessage="1" promptTitle="Specify location" prompt="e.g. quadrant and block." sqref="B3:B250" xr:uid="{9B9766BD-28A8-47BC-9235-9E10D524BF61}"/>
    <dataValidation allowBlank="1" showInputMessage="1" showErrorMessage="1" promptTitle="Ship or platform name" prompt="There is no need to put MV in front of the name" sqref="C3:C250" xr:uid="{C96EA71D-24B2-4D14-89CD-344D3077A107}"/>
    <dataValidation allowBlank="1" showInputMessage="1" showErrorMessage="1" promptTitle="Enter type of equipment used" prompt="e.g. binoculars, big eyes etc." sqref="K3:K36" xr:uid="{F239F656-11D8-4E12-BC72-B91A9EECE673}"/>
    <dataValidation allowBlank="1" showInputMessage="1" showErrorMessage="1" promptTitle="Enter magnification" prompt="of optical equipment (e.g. binoculars) used.  If more than one magnification is used, separate magnifications by commas." sqref="L3:L35" xr:uid="{88C88A45-F783-421C-9ABB-DEA5627A470F}"/>
    <dataValidation type="whole" allowBlank="1" showInputMessage="1" showErrorMessage="1" promptTitle="Give number" prompt="of PAM operators on board the vessel at any one time" sqref="O3:O35" xr:uid="{370CF1D9-5A64-4545-850F-780ACDB493A7}">
      <formula1>0</formula1>
      <formula2>50</formula2>
    </dataValidation>
    <dataValidation type="textLength" operator="lessThan" allowBlank="1" showInputMessage="1" showErrorMessage="1" promptTitle="Give brief description" prompt="Manufacturer / model" sqref="U3:U249" xr:uid="{0F4C6DD1-7395-4413-BE9C-C0991A68915D}">
      <formula1>255</formula1>
    </dataValidation>
    <dataValidation type="textLength" operator="lessThan" allowBlank="1" showInputMessage="1" showErrorMessage="1" error="less 255 characters" promptTitle="Add essential comments only" prompt="Where possible enter information in the appropriate columns, only add comments where there is important information that does not fit elsewhere" sqref="Y3:Y296" xr:uid="{AE2A91E1-FE5C-4220-8943-EDB79538FEFF}">
      <formula1>256</formula1>
    </dataValidation>
    <dataValidation type="list" showInputMessage="1" showErrorMessage="1" promptTitle="Select from" prompt="v = on primary vessel_x000a_s = on support vessel_x000a_l = on land_x000a_o = other" sqref="I3:I250" xr:uid="{48702E21-721C-44A0-B6A9-373CF74BA242}">
      <formula1>"v, s, l, o"</formula1>
    </dataValidation>
    <dataValidation type="decimal" operator="greaterThan" allowBlank="1" showInputMessage="1" showErrorMessage="1" promptTitle="Enter height of eye" prompt="above the water surface at your observation position, in metres" sqref="J3:J33" xr:uid="{1E9D5919-EBFE-450B-98DC-4DDD531A3DCC}">
      <formula1>0</formula1>
    </dataValidation>
    <dataValidation type="whole" operator="greaterThanOrEqual" allowBlank="1" showInputMessage="1" showErrorMessage="1" promptTitle="Give number" prompt="of ADD operators on board the vessel at any one time" sqref="T3:T250" xr:uid="{C7A094B6-704A-4356-95D0-C63D52F3A717}">
      <formula1>0</formula1>
    </dataValidation>
    <dataValidation allowBlank="1" showInputMessage="1" showErrorMessage="1" promptTitle="Enter reference" prompt="e.g. in the UK the DESNZ Reference Number, in the Gulf of Mexico the BOEM Permit Number or OCS Lease Number, etc." sqref="A725:A1048576" xr:uid="{BC774B40-D2C0-4DEF-A69C-586E24D21CF9}"/>
    <dataValidation type="list" showInputMessage="1" showErrorMessage="1" promptTitle="Select from" prompt="u = UXO clearance_x000a_d = down-hole wellhead severance_x000a_w = structure severance in water column_x000a_m = military_x000a_o =other" sqref="F3:F1048576" xr:uid="{BA4F3314-ADEB-4528-A013-F9BD27155CF1}">
      <formula1>"u, d, w, m, o"</formula1>
    </dataValidation>
    <dataValidation type="list" showInputMessage="1" showErrorMessage="1" promptTitle="How did you judge the distance?" prompt="e = by eye_x000a_l = with laser rangefinder_x000a_c = with rangefinder stick/ callipers_x000a_b = with reticle binoculars_x000a_k = by relating to an object at a known distance e.g. a paravane_x000a_o = other" sqref="M3:M272" xr:uid="{7C85EF25-4570-4075-80C4-CF90DD123C5B}">
      <formula1>"e, l, c, b, k, o"</formula1>
    </dataValidation>
    <dataValidation type="date" allowBlank="1" showInputMessage="1" showErrorMessage="1" sqref="G251:H283" xr:uid="{A7BA0142-CCDF-41CE-93A3-4EF68F8303A5}">
      <formula1>44927</formula1>
      <formula2>73050</formula2>
    </dataValidation>
    <dataValidation type="textLength" allowBlank="1" showInputMessage="1" showErrorMessage="1" promptTitle="Give brief description" prompt="of the PAM equipment used" sqref="R251:R413" xr:uid="{A55CE329-66AD-4DB9-8446-A9BB80282B58}">
      <formula1>0</formula1>
      <formula2>255</formula2>
    </dataValidation>
    <dataValidation type="date" operator="greaterThan" allowBlank="1" showInputMessage="1" showErrorMessage="1" error="Date in format DD/MM/YY" prompt="as dd/mm/yy.  _x000a__x000a_If parameters change during the survey, this date should be the start of the period when the parameters recorded on this line of the form applied." sqref="G3:G250" xr:uid="{24F0D963-E323-4655-94B2-82553ED97D79}">
      <formula1>44927</formula1>
    </dataValidation>
    <dataValidation type="date" operator="greaterThan" allowBlank="1" showInputMessage="1" showErrorMessage="1" error="dd/mm/yy" prompt="as dd/mm/yy.  _x000a__x000a_If parameters change during the survey, this date should be the end of the period when the parameters recorded on this line of the form applied." sqref="H3:H250" xr:uid="{F30BE1F6-15D7-4A1C-98DB-C5FE364EA0F4}">
      <formula1>44927</formula1>
    </dataValidation>
    <dataValidation allowBlank="1" showInputMessage="1" showErrorMessage="1" promptTitle="Give reference" prompt="licence or consent number" sqref="A3:A418" xr:uid="{86093BA3-805D-4BAD-9BEB-DFD748706B25}"/>
    <dataValidation type="textLength" allowBlank="1" showInputMessage="1" showErrorMessage="1" promptTitle="Description" prompt="Manufacturer of the PAM equipment used" sqref="R3:R250" xr:uid="{EA1C4443-D766-4BF1-A543-90283859280D}">
      <formula1>0</formula1>
      <formula2>255</formula2>
    </dataValidation>
    <dataValidation type="textLength" operator="lessThan" allowBlank="1" showInputMessage="1" showErrorMessage="1" promptTitle="For example" prompt="located on a separate scout vessel circling the detonation location" sqref="Q5:Q250 Q3" xr:uid="{4E006F6F-BDF3-4B84-BA8A-A8F83CBE72FF}">
      <formula1>255</formula1>
    </dataValidation>
    <dataValidation type="textLength" operator="lessThan" allowBlank="1" showInputMessage="1" showErrorMessage="1" error="less than 255 characters" sqref="W4:W250 W3" xr:uid="{1B7FE9E6-FDA0-42D6-82A0-7020B2A63823}">
      <formula1>255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39095-325A-4B06-A866-A70E608564F8}">
  <dimension ref="A1:W250"/>
  <sheetViews>
    <sheetView workbookViewId="0">
      <pane ySplit="2" topLeftCell="A3" activePane="bottomLeft" state="frozen"/>
      <selection pane="bottomLeft" sqref="A1:D1"/>
    </sheetView>
  </sheetViews>
  <sheetFormatPr defaultColWidth="9.08984375" defaultRowHeight="14.5"/>
  <cols>
    <col min="1" max="1" width="16.36328125" style="4" customWidth="1"/>
    <col min="2" max="2" width="16.36328125" style="3" customWidth="1"/>
    <col min="3" max="3" width="15" style="3" customWidth="1"/>
    <col min="4" max="4" width="17.08984375" style="5" customWidth="1"/>
    <col min="5" max="5" width="17.6328125" style="4" customWidth="1"/>
    <col min="6" max="6" width="21.6328125" style="3" customWidth="1"/>
    <col min="7" max="7" width="13.54296875" style="3" customWidth="1"/>
    <col min="8" max="10" width="16.90625" style="3" customWidth="1"/>
    <col min="11" max="11" width="16.90625" style="5" customWidth="1"/>
    <col min="12" max="21" width="16.90625" style="3" customWidth="1"/>
    <col min="22" max="22" width="32.6328125" style="3" customWidth="1"/>
    <col min="23" max="23" width="37" style="40" customWidth="1"/>
    <col min="24" max="16384" width="9.08984375" style="3"/>
  </cols>
  <sheetData>
    <row r="1" spans="1:23" s="72" customFormat="1" ht="37.5" customHeight="1" thickBot="1">
      <c r="A1" s="96" t="s">
        <v>91</v>
      </c>
      <c r="B1" s="97"/>
      <c r="C1" s="97"/>
      <c r="D1" s="98"/>
      <c r="E1" s="93" t="s">
        <v>136</v>
      </c>
      <c r="F1" s="94"/>
      <c r="G1" s="94"/>
      <c r="H1" s="94"/>
      <c r="I1" s="94"/>
      <c r="J1" s="94"/>
      <c r="K1" s="95"/>
      <c r="L1" s="99" t="s">
        <v>166</v>
      </c>
      <c r="M1" s="100"/>
      <c r="N1" s="100"/>
      <c r="O1" s="100"/>
      <c r="P1" s="100"/>
      <c r="Q1" s="100"/>
      <c r="R1" s="100"/>
      <c r="S1" s="100"/>
      <c r="T1" s="100"/>
      <c r="U1" s="100"/>
      <c r="V1" s="101"/>
      <c r="W1" s="69"/>
    </row>
    <row r="2" spans="1:23" ht="72" customHeight="1" thickBot="1">
      <c r="A2" s="29" t="s">
        <v>7</v>
      </c>
      <c r="B2" s="30" t="s">
        <v>32</v>
      </c>
      <c r="C2" s="30" t="s">
        <v>20</v>
      </c>
      <c r="D2" s="13" t="s">
        <v>65</v>
      </c>
      <c r="E2" s="38" t="s">
        <v>146</v>
      </c>
      <c r="F2" s="14" t="s">
        <v>147</v>
      </c>
      <c r="G2" s="14" t="s">
        <v>89</v>
      </c>
      <c r="H2" s="14" t="s">
        <v>137</v>
      </c>
      <c r="I2" s="30" t="s">
        <v>148</v>
      </c>
      <c r="J2" s="71" t="s">
        <v>102</v>
      </c>
      <c r="K2" s="13" t="s">
        <v>138</v>
      </c>
      <c r="L2" s="14" t="s">
        <v>155</v>
      </c>
      <c r="M2" s="14" t="s">
        <v>156</v>
      </c>
      <c r="N2" s="14" t="s">
        <v>157</v>
      </c>
      <c r="O2" s="14" t="s">
        <v>158</v>
      </c>
      <c r="P2" s="14" t="s">
        <v>159</v>
      </c>
      <c r="Q2" s="14" t="s">
        <v>160</v>
      </c>
      <c r="R2" s="14" t="s">
        <v>161</v>
      </c>
      <c r="S2" s="14" t="s">
        <v>162</v>
      </c>
      <c r="T2" s="14" t="s">
        <v>163</v>
      </c>
      <c r="U2" s="14" t="s">
        <v>164</v>
      </c>
      <c r="V2" s="14" t="s">
        <v>165</v>
      </c>
      <c r="W2" s="68" t="s">
        <v>76</v>
      </c>
    </row>
    <row r="3" spans="1:23">
      <c r="C3" s="83"/>
      <c r="H3" s="57"/>
      <c r="L3" s="57"/>
      <c r="M3" s="57"/>
      <c r="N3" s="57"/>
      <c r="O3" s="57"/>
      <c r="P3" s="57"/>
      <c r="Q3" s="57"/>
      <c r="R3" s="57"/>
      <c r="S3" s="57"/>
      <c r="T3" s="57"/>
      <c r="U3" s="57"/>
    </row>
    <row r="4" spans="1:23">
      <c r="H4" s="57"/>
      <c r="L4" s="57"/>
      <c r="M4" s="57"/>
      <c r="N4" s="57"/>
      <c r="O4" s="57"/>
      <c r="P4" s="57"/>
      <c r="Q4" s="57"/>
      <c r="R4" s="57"/>
      <c r="S4" s="57"/>
      <c r="T4" s="57"/>
      <c r="U4" s="57"/>
    </row>
    <row r="5" spans="1:23">
      <c r="H5" s="57"/>
      <c r="L5" s="57"/>
      <c r="M5" s="57"/>
      <c r="N5" s="57"/>
      <c r="O5" s="57"/>
      <c r="P5" s="57"/>
      <c r="Q5" s="57"/>
      <c r="R5" s="57"/>
      <c r="S5" s="57"/>
      <c r="T5" s="57"/>
      <c r="U5" s="57"/>
    </row>
    <row r="6" spans="1:23">
      <c r="H6" s="57"/>
      <c r="L6" s="57"/>
      <c r="M6" s="57"/>
      <c r="N6" s="57"/>
      <c r="O6" s="57"/>
      <c r="P6" s="57"/>
      <c r="Q6" s="57"/>
      <c r="R6" s="57"/>
      <c r="S6" s="57"/>
      <c r="T6" s="57"/>
      <c r="U6" s="57"/>
    </row>
    <row r="7" spans="1:23">
      <c r="H7" s="57"/>
      <c r="L7" s="57"/>
      <c r="M7" s="57"/>
      <c r="N7" s="57"/>
      <c r="O7" s="57"/>
      <c r="P7" s="57"/>
      <c r="Q7" s="57"/>
      <c r="R7" s="57"/>
      <c r="S7" s="57"/>
      <c r="T7" s="57"/>
      <c r="U7" s="57"/>
    </row>
    <row r="8" spans="1:23">
      <c r="H8" s="57"/>
      <c r="L8" s="57"/>
      <c r="M8" s="57"/>
      <c r="N8" s="57"/>
      <c r="O8" s="57"/>
      <c r="P8" s="57"/>
      <c r="Q8" s="57"/>
      <c r="R8" s="57"/>
      <c r="S8" s="57"/>
      <c r="T8" s="57"/>
      <c r="U8" s="57"/>
    </row>
    <row r="9" spans="1:23">
      <c r="H9" s="57"/>
      <c r="L9" s="57"/>
      <c r="M9" s="57"/>
      <c r="N9" s="57"/>
      <c r="O9" s="57"/>
      <c r="P9" s="57"/>
      <c r="Q9" s="57"/>
      <c r="R9" s="57"/>
      <c r="S9" s="57"/>
      <c r="T9" s="57"/>
      <c r="U9" s="57"/>
    </row>
    <row r="10" spans="1:23">
      <c r="H10" s="57"/>
      <c r="L10" s="57"/>
      <c r="M10" s="57"/>
      <c r="N10" s="57"/>
      <c r="O10" s="57"/>
      <c r="P10" s="57"/>
      <c r="Q10" s="57"/>
      <c r="R10" s="57"/>
      <c r="S10" s="57"/>
      <c r="T10" s="57"/>
      <c r="U10" s="57"/>
    </row>
    <row r="11" spans="1:23">
      <c r="H11" s="57"/>
      <c r="L11" s="57"/>
      <c r="M11" s="57"/>
      <c r="N11" s="57"/>
      <c r="O11" s="57"/>
      <c r="P11" s="57"/>
      <c r="Q11" s="57"/>
      <c r="R11" s="57"/>
      <c r="S11" s="57"/>
      <c r="T11" s="57"/>
      <c r="U11" s="57"/>
    </row>
    <row r="12" spans="1:23">
      <c r="H12" s="57"/>
      <c r="L12" s="57"/>
      <c r="M12" s="57"/>
      <c r="N12" s="57"/>
      <c r="O12" s="57"/>
      <c r="P12" s="57"/>
      <c r="Q12" s="57"/>
      <c r="R12" s="57"/>
      <c r="S12" s="57"/>
      <c r="T12" s="57"/>
      <c r="U12" s="57"/>
    </row>
    <row r="13" spans="1:23">
      <c r="H13" s="57"/>
      <c r="L13" s="57"/>
      <c r="M13" s="57"/>
      <c r="N13" s="57"/>
      <c r="O13" s="57"/>
      <c r="P13" s="57"/>
      <c r="Q13" s="57"/>
      <c r="R13" s="57"/>
      <c r="S13" s="57"/>
      <c r="T13" s="57"/>
      <c r="U13" s="57"/>
    </row>
    <row r="14" spans="1:23">
      <c r="H14" s="57"/>
      <c r="L14" s="57"/>
      <c r="M14" s="57"/>
      <c r="N14" s="57"/>
      <c r="O14" s="57"/>
      <c r="P14" s="57"/>
      <c r="Q14" s="57"/>
      <c r="R14" s="57"/>
      <c r="S14" s="57"/>
      <c r="T14" s="57"/>
      <c r="U14" s="57"/>
    </row>
    <row r="15" spans="1:23">
      <c r="H15" s="57"/>
      <c r="L15" s="57"/>
      <c r="M15" s="57"/>
      <c r="N15" s="57"/>
      <c r="O15" s="57"/>
      <c r="P15" s="57"/>
      <c r="Q15" s="57"/>
      <c r="R15" s="57"/>
      <c r="S15" s="57"/>
      <c r="T15" s="57"/>
      <c r="U15" s="57"/>
    </row>
    <row r="16" spans="1:23">
      <c r="H16" s="57"/>
      <c r="L16" s="57"/>
      <c r="M16" s="57"/>
      <c r="N16" s="57"/>
      <c r="O16" s="57"/>
      <c r="P16" s="57"/>
      <c r="Q16" s="57"/>
      <c r="R16" s="57"/>
      <c r="S16" s="57"/>
      <c r="T16" s="57"/>
      <c r="U16" s="57"/>
    </row>
    <row r="17" spans="8:21">
      <c r="H17" s="57"/>
      <c r="L17" s="57"/>
      <c r="M17" s="57"/>
      <c r="N17" s="57"/>
      <c r="O17" s="57"/>
      <c r="P17" s="57"/>
      <c r="Q17" s="57"/>
      <c r="R17" s="57"/>
      <c r="S17" s="57"/>
      <c r="T17" s="57"/>
      <c r="U17" s="57"/>
    </row>
    <row r="18" spans="8:21">
      <c r="H18" s="57"/>
      <c r="L18" s="57"/>
      <c r="M18" s="57"/>
      <c r="N18" s="57"/>
      <c r="O18" s="57"/>
      <c r="P18" s="57"/>
      <c r="Q18" s="57"/>
      <c r="R18" s="57"/>
      <c r="S18" s="57"/>
      <c r="T18" s="57"/>
      <c r="U18" s="57"/>
    </row>
    <row r="19" spans="8:21">
      <c r="H19" s="57"/>
      <c r="L19" s="57"/>
      <c r="M19" s="57"/>
      <c r="N19" s="57"/>
      <c r="O19" s="57"/>
      <c r="P19" s="57"/>
      <c r="Q19" s="57"/>
      <c r="R19" s="57"/>
      <c r="S19" s="57"/>
      <c r="T19" s="57"/>
      <c r="U19" s="57"/>
    </row>
    <row r="20" spans="8:21">
      <c r="H20" s="57"/>
      <c r="L20" s="57"/>
      <c r="M20" s="57"/>
      <c r="N20" s="57"/>
      <c r="O20" s="57"/>
      <c r="P20" s="57"/>
      <c r="Q20" s="57"/>
      <c r="R20" s="57"/>
      <c r="S20" s="57"/>
      <c r="T20" s="57"/>
      <c r="U20" s="57"/>
    </row>
    <row r="21" spans="8:21">
      <c r="H21" s="57"/>
      <c r="L21" s="57"/>
      <c r="M21" s="57"/>
      <c r="N21" s="57"/>
      <c r="O21" s="57"/>
      <c r="P21" s="57"/>
      <c r="Q21" s="57"/>
      <c r="R21" s="57"/>
      <c r="S21" s="57"/>
      <c r="T21" s="57"/>
      <c r="U21" s="57"/>
    </row>
    <row r="22" spans="8:21">
      <c r="H22" s="57"/>
      <c r="L22" s="57"/>
      <c r="M22" s="57"/>
      <c r="N22" s="57"/>
      <c r="O22" s="57"/>
      <c r="P22" s="57"/>
      <c r="Q22" s="57"/>
      <c r="R22" s="57"/>
      <c r="S22" s="57"/>
      <c r="T22" s="57"/>
      <c r="U22" s="57"/>
    </row>
    <row r="23" spans="8:21">
      <c r="H23" s="57"/>
      <c r="L23" s="57"/>
      <c r="M23" s="57"/>
      <c r="N23" s="57"/>
      <c r="O23" s="57"/>
      <c r="P23" s="57"/>
      <c r="Q23" s="57"/>
      <c r="R23" s="57"/>
      <c r="S23" s="57"/>
      <c r="T23" s="57"/>
      <c r="U23" s="57"/>
    </row>
    <row r="24" spans="8:21">
      <c r="H24" s="57"/>
      <c r="L24" s="57"/>
      <c r="M24" s="57"/>
      <c r="N24" s="57"/>
      <c r="O24" s="57"/>
      <c r="P24" s="57"/>
      <c r="Q24" s="57"/>
      <c r="R24" s="57"/>
      <c r="S24" s="57"/>
      <c r="T24" s="57"/>
      <c r="U24" s="57"/>
    </row>
    <row r="25" spans="8:21">
      <c r="H25" s="57"/>
      <c r="L25" s="57"/>
      <c r="M25" s="57"/>
      <c r="N25" s="57"/>
      <c r="O25" s="57"/>
      <c r="P25" s="57"/>
      <c r="Q25" s="57"/>
      <c r="R25" s="57"/>
      <c r="S25" s="57"/>
      <c r="T25" s="57"/>
      <c r="U25" s="57"/>
    </row>
    <row r="26" spans="8:21">
      <c r="H26" s="57"/>
      <c r="L26" s="57"/>
      <c r="M26" s="57"/>
      <c r="N26" s="57"/>
      <c r="O26" s="57"/>
      <c r="P26" s="57"/>
      <c r="Q26" s="57"/>
      <c r="R26" s="57"/>
      <c r="S26" s="57"/>
      <c r="T26" s="57"/>
      <c r="U26" s="57"/>
    </row>
    <row r="27" spans="8:21">
      <c r="H27" s="57"/>
      <c r="L27" s="57"/>
      <c r="M27" s="57"/>
      <c r="N27" s="57"/>
      <c r="O27" s="57"/>
      <c r="P27" s="57"/>
      <c r="Q27" s="57"/>
      <c r="R27" s="57"/>
      <c r="S27" s="57"/>
      <c r="T27" s="57"/>
      <c r="U27" s="57"/>
    </row>
    <row r="28" spans="8:21">
      <c r="H28" s="57"/>
      <c r="L28" s="57"/>
      <c r="M28" s="57"/>
      <c r="N28" s="57"/>
      <c r="O28" s="57"/>
      <c r="P28" s="57"/>
      <c r="Q28" s="57"/>
      <c r="R28" s="57"/>
      <c r="S28" s="57"/>
      <c r="T28" s="57"/>
      <c r="U28" s="57"/>
    </row>
    <row r="29" spans="8:21">
      <c r="H29" s="57"/>
      <c r="L29" s="57"/>
      <c r="M29" s="57"/>
      <c r="N29" s="57"/>
      <c r="O29" s="57"/>
      <c r="P29" s="57"/>
      <c r="Q29" s="57"/>
      <c r="R29" s="57"/>
      <c r="S29" s="57"/>
      <c r="T29" s="57"/>
      <c r="U29" s="57"/>
    </row>
    <row r="30" spans="8:21">
      <c r="H30" s="57"/>
      <c r="L30" s="57"/>
      <c r="M30" s="57"/>
      <c r="N30" s="57"/>
      <c r="O30" s="57"/>
      <c r="P30" s="57"/>
      <c r="Q30" s="57"/>
      <c r="R30" s="57"/>
      <c r="S30" s="57"/>
      <c r="T30" s="57"/>
      <c r="U30" s="57"/>
    </row>
    <row r="31" spans="8:21">
      <c r="H31" s="57"/>
      <c r="L31" s="57"/>
      <c r="M31" s="57"/>
      <c r="N31" s="57"/>
      <c r="O31" s="57"/>
      <c r="P31" s="57"/>
      <c r="Q31" s="57"/>
      <c r="R31" s="57"/>
      <c r="S31" s="57"/>
      <c r="T31" s="57"/>
      <c r="U31" s="57"/>
    </row>
    <row r="32" spans="8:21">
      <c r="H32" s="57"/>
      <c r="L32" s="57"/>
      <c r="M32" s="57"/>
      <c r="N32" s="57"/>
      <c r="O32" s="57"/>
      <c r="P32" s="57"/>
      <c r="Q32" s="57"/>
      <c r="R32" s="57"/>
      <c r="S32" s="57"/>
      <c r="T32" s="57"/>
      <c r="U32" s="57"/>
    </row>
    <row r="33" spans="8:21">
      <c r="H33" s="57"/>
      <c r="L33" s="57"/>
      <c r="M33" s="57"/>
      <c r="N33" s="57"/>
      <c r="O33" s="57"/>
      <c r="P33" s="57"/>
      <c r="Q33" s="57"/>
      <c r="R33" s="57"/>
      <c r="S33" s="57"/>
      <c r="T33" s="57"/>
      <c r="U33" s="57"/>
    </row>
    <row r="34" spans="8:21">
      <c r="H34" s="57"/>
      <c r="L34" s="57"/>
      <c r="M34" s="57"/>
      <c r="N34" s="57"/>
      <c r="O34" s="57"/>
      <c r="P34" s="57"/>
      <c r="Q34" s="57"/>
      <c r="R34" s="57"/>
      <c r="S34" s="57"/>
      <c r="T34" s="57"/>
      <c r="U34" s="57"/>
    </row>
    <row r="35" spans="8:21">
      <c r="H35" s="57"/>
      <c r="L35" s="57"/>
      <c r="M35" s="57"/>
      <c r="N35" s="57"/>
      <c r="O35" s="57"/>
      <c r="P35" s="57"/>
      <c r="Q35" s="57"/>
      <c r="R35" s="57"/>
      <c r="S35" s="57"/>
      <c r="T35" s="57"/>
      <c r="U35" s="57"/>
    </row>
    <row r="36" spans="8:21">
      <c r="H36" s="57"/>
      <c r="L36" s="57"/>
      <c r="M36" s="57"/>
      <c r="N36" s="57"/>
      <c r="O36" s="57"/>
      <c r="P36" s="57"/>
      <c r="Q36" s="57"/>
      <c r="R36" s="57"/>
      <c r="S36" s="57"/>
      <c r="T36" s="57"/>
      <c r="U36" s="57"/>
    </row>
    <row r="37" spans="8:21">
      <c r="H37" s="57"/>
      <c r="L37" s="57"/>
      <c r="M37" s="57"/>
      <c r="N37" s="57"/>
      <c r="O37" s="57"/>
      <c r="P37" s="57"/>
      <c r="Q37" s="57"/>
      <c r="R37" s="57"/>
      <c r="S37" s="57"/>
      <c r="T37" s="57"/>
      <c r="U37" s="57"/>
    </row>
    <row r="38" spans="8:21">
      <c r="H38" s="57"/>
      <c r="L38" s="57"/>
      <c r="M38" s="57"/>
      <c r="N38" s="57"/>
      <c r="O38" s="57"/>
      <c r="P38" s="57"/>
      <c r="Q38" s="57"/>
      <c r="R38" s="57"/>
      <c r="S38" s="57"/>
      <c r="T38" s="57"/>
      <c r="U38" s="57"/>
    </row>
    <row r="39" spans="8:21">
      <c r="H39" s="57"/>
      <c r="L39" s="57"/>
      <c r="M39" s="57"/>
      <c r="N39" s="57"/>
      <c r="O39" s="57"/>
      <c r="P39" s="57"/>
      <c r="Q39" s="57"/>
      <c r="R39" s="57"/>
      <c r="S39" s="57"/>
      <c r="T39" s="57"/>
      <c r="U39" s="57"/>
    </row>
    <row r="40" spans="8:21">
      <c r="H40" s="57"/>
      <c r="L40" s="57"/>
      <c r="M40" s="57"/>
      <c r="N40" s="57"/>
      <c r="O40" s="57"/>
      <c r="P40" s="57"/>
      <c r="Q40" s="57"/>
      <c r="R40" s="57"/>
      <c r="S40" s="57"/>
      <c r="T40" s="57"/>
      <c r="U40" s="57"/>
    </row>
    <row r="41" spans="8:21">
      <c r="H41" s="57"/>
      <c r="L41" s="57"/>
      <c r="M41" s="57"/>
      <c r="N41" s="57"/>
      <c r="O41" s="57"/>
      <c r="P41" s="57"/>
      <c r="Q41" s="57"/>
      <c r="R41" s="57"/>
      <c r="S41" s="57"/>
      <c r="T41" s="57"/>
      <c r="U41" s="57"/>
    </row>
    <row r="42" spans="8:21">
      <c r="H42" s="57"/>
      <c r="L42" s="57"/>
      <c r="M42" s="57"/>
      <c r="N42" s="57"/>
      <c r="O42" s="57"/>
      <c r="P42" s="57"/>
      <c r="Q42" s="57"/>
      <c r="R42" s="57"/>
      <c r="S42" s="57"/>
      <c r="T42" s="57"/>
      <c r="U42" s="57"/>
    </row>
    <row r="43" spans="8:21">
      <c r="H43" s="57"/>
      <c r="L43" s="57"/>
      <c r="M43" s="57"/>
      <c r="N43" s="57"/>
      <c r="O43" s="57"/>
      <c r="P43" s="57"/>
      <c r="Q43" s="57"/>
      <c r="R43" s="57"/>
      <c r="S43" s="57"/>
      <c r="T43" s="57"/>
      <c r="U43" s="57"/>
    </row>
    <row r="44" spans="8:21">
      <c r="H44" s="57"/>
      <c r="L44" s="57"/>
      <c r="M44" s="57"/>
      <c r="N44" s="57"/>
      <c r="O44" s="57"/>
      <c r="P44" s="57"/>
      <c r="Q44" s="57"/>
      <c r="R44" s="57"/>
      <c r="S44" s="57"/>
      <c r="T44" s="57"/>
      <c r="U44" s="57"/>
    </row>
    <row r="45" spans="8:21">
      <c r="H45" s="57"/>
      <c r="L45" s="57"/>
      <c r="M45" s="57"/>
      <c r="N45" s="57"/>
      <c r="O45" s="57"/>
      <c r="P45" s="57"/>
      <c r="Q45" s="57"/>
      <c r="R45" s="57"/>
      <c r="S45" s="57"/>
      <c r="T45" s="57"/>
      <c r="U45" s="57"/>
    </row>
    <row r="46" spans="8:21">
      <c r="H46" s="57"/>
      <c r="L46" s="57"/>
      <c r="M46" s="57"/>
      <c r="N46" s="57"/>
      <c r="O46" s="57"/>
      <c r="P46" s="57"/>
      <c r="Q46" s="57"/>
      <c r="R46" s="57"/>
      <c r="S46" s="57"/>
      <c r="T46" s="57"/>
      <c r="U46" s="57"/>
    </row>
    <row r="47" spans="8:21">
      <c r="H47" s="57"/>
      <c r="L47" s="57"/>
      <c r="M47" s="57"/>
      <c r="N47" s="57"/>
      <c r="O47" s="57"/>
      <c r="P47" s="57"/>
      <c r="Q47" s="57"/>
      <c r="R47" s="57"/>
      <c r="S47" s="57"/>
      <c r="T47" s="57"/>
      <c r="U47" s="57"/>
    </row>
    <row r="48" spans="8:21">
      <c r="H48" s="57"/>
      <c r="L48" s="57"/>
      <c r="M48" s="57"/>
      <c r="N48" s="57"/>
      <c r="O48" s="57"/>
      <c r="P48" s="57"/>
      <c r="Q48" s="57"/>
      <c r="R48" s="57"/>
      <c r="S48" s="57"/>
      <c r="T48" s="57"/>
      <c r="U48" s="57"/>
    </row>
    <row r="49" spans="8:21">
      <c r="H49" s="57"/>
      <c r="L49" s="57"/>
      <c r="M49" s="57"/>
      <c r="N49" s="57"/>
      <c r="O49" s="57"/>
      <c r="P49" s="57"/>
      <c r="Q49" s="57"/>
      <c r="R49" s="57"/>
      <c r="S49" s="57"/>
      <c r="T49" s="57"/>
      <c r="U49" s="57"/>
    </row>
    <row r="50" spans="8:21">
      <c r="H50" s="57"/>
      <c r="L50" s="57"/>
      <c r="M50" s="57"/>
      <c r="N50" s="57"/>
      <c r="O50" s="57"/>
      <c r="P50" s="57"/>
      <c r="Q50" s="57"/>
      <c r="R50" s="57"/>
      <c r="S50" s="57"/>
      <c r="T50" s="57"/>
      <c r="U50" s="57"/>
    </row>
    <row r="51" spans="8:21">
      <c r="H51" s="57"/>
      <c r="L51" s="57"/>
      <c r="M51" s="57"/>
      <c r="N51" s="57"/>
      <c r="O51" s="57"/>
      <c r="P51" s="57"/>
      <c r="Q51" s="57"/>
      <c r="R51" s="57"/>
      <c r="S51" s="57"/>
      <c r="T51" s="57"/>
      <c r="U51" s="57"/>
    </row>
    <row r="52" spans="8:21">
      <c r="H52" s="57"/>
      <c r="L52" s="57"/>
      <c r="M52" s="57"/>
      <c r="N52" s="57"/>
      <c r="O52" s="57"/>
      <c r="P52" s="57"/>
      <c r="Q52" s="57"/>
      <c r="R52" s="57"/>
      <c r="S52" s="57"/>
      <c r="T52" s="57"/>
      <c r="U52" s="57"/>
    </row>
    <row r="53" spans="8:21">
      <c r="H53" s="57"/>
      <c r="L53" s="57"/>
      <c r="M53" s="57"/>
      <c r="N53" s="57"/>
      <c r="O53" s="57"/>
      <c r="P53" s="57"/>
      <c r="Q53" s="57"/>
      <c r="R53" s="57"/>
      <c r="S53" s="57"/>
      <c r="T53" s="57"/>
      <c r="U53" s="57"/>
    </row>
    <row r="54" spans="8:21">
      <c r="H54" s="57"/>
      <c r="L54" s="57"/>
      <c r="M54" s="57"/>
      <c r="N54" s="57"/>
      <c r="O54" s="57"/>
      <c r="P54" s="57"/>
      <c r="Q54" s="57"/>
      <c r="R54" s="57"/>
      <c r="S54" s="57"/>
      <c r="T54" s="57"/>
      <c r="U54" s="57"/>
    </row>
    <row r="55" spans="8:21">
      <c r="H55" s="57"/>
      <c r="L55" s="57"/>
      <c r="M55" s="57"/>
      <c r="N55" s="57"/>
      <c r="O55" s="57"/>
      <c r="P55" s="57"/>
      <c r="Q55" s="57"/>
      <c r="R55" s="57"/>
      <c r="S55" s="57"/>
      <c r="T55" s="57"/>
      <c r="U55" s="57"/>
    </row>
    <row r="56" spans="8:21">
      <c r="H56" s="57"/>
      <c r="L56" s="57"/>
      <c r="M56" s="57"/>
      <c r="N56" s="57"/>
      <c r="O56" s="57"/>
      <c r="P56" s="57"/>
      <c r="Q56" s="57"/>
      <c r="R56" s="57"/>
      <c r="S56" s="57"/>
      <c r="T56" s="57"/>
      <c r="U56" s="57"/>
    </row>
    <row r="57" spans="8:21">
      <c r="H57" s="57"/>
      <c r="L57" s="57"/>
      <c r="M57" s="57"/>
      <c r="N57" s="57"/>
      <c r="O57" s="57"/>
      <c r="P57" s="57"/>
      <c r="Q57" s="57"/>
      <c r="R57" s="57"/>
      <c r="S57" s="57"/>
      <c r="T57" s="57"/>
      <c r="U57" s="57"/>
    </row>
    <row r="58" spans="8:21">
      <c r="H58" s="57"/>
      <c r="L58" s="57"/>
      <c r="M58" s="57"/>
      <c r="N58" s="57"/>
      <c r="O58" s="57"/>
      <c r="P58" s="57"/>
      <c r="Q58" s="57"/>
      <c r="R58" s="57"/>
      <c r="S58" s="57"/>
      <c r="T58" s="57"/>
      <c r="U58" s="57"/>
    </row>
    <row r="59" spans="8:21">
      <c r="H59" s="57"/>
      <c r="L59" s="57"/>
      <c r="M59" s="57"/>
      <c r="N59" s="57"/>
      <c r="O59" s="57"/>
      <c r="P59" s="57"/>
      <c r="Q59" s="57"/>
      <c r="R59" s="57"/>
      <c r="S59" s="57"/>
      <c r="T59" s="57"/>
      <c r="U59" s="57"/>
    </row>
    <row r="60" spans="8:21">
      <c r="H60" s="57"/>
      <c r="L60" s="57"/>
      <c r="M60" s="57"/>
      <c r="N60" s="57"/>
      <c r="O60" s="57"/>
      <c r="P60" s="57"/>
      <c r="Q60" s="57"/>
      <c r="R60" s="57"/>
      <c r="S60" s="57"/>
      <c r="T60" s="57"/>
      <c r="U60" s="57"/>
    </row>
    <row r="61" spans="8:21">
      <c r="H61" s="57"/>
      <c r="L61" s="57"/>
      <c r="M61" s="57"/>
      <c r="N61" s="57"/>
      <c r="O61" s="57"/>
      <c r="P61" s="57"/>
      <c r="Q61" s="57"/>
      <c r="R61" s="57"/>
      <c r="S61" s="57"/>
      <c r="T61" s="57"/>
      <c r="U61" s="57"/>
    </row>
    <row r="62" spans="8:21">
      <c r="H62" s="57"/>
      <c r="L62" s="57"/>
      <c r="M62" s="57"/>
      <c r="N62" s="57"/>
      <c r="O62" s="57"/>
      <c r="P62" s="57"/>
      <c r="Q62" s="57"/>
      <c r="R62" s="57"/>
      <c r="S62" s="57"/>
      <c r="T62" s="57"/>
      <c r="U62" s="57"/>
    </row>
    <row r="63" spans="8:21">
      <c r="H63" s="57"/>
      <c r="L63" s="57"/>
      <c r="M63" s="57"/>
      <c r="N63" s="57"/>
      <c r="O63" s="57"/>
      <c r="P63" s="57"/>
      <c r="Q63" s="57"/>
      <c r="R63" s="57"/>
      <c r="S63" s="57"/>
      <c r="T63" s="57"/>
      <c r="U63" s="57"/>
    </row>
    <row r="64" spans="8:21">
      <c r="H64" s="57"/>
      <c r="L64" s="57"/>
      <c r="M64" s="57"/>
      <c r="N64" s="57"/>
      <c r="O64" s="57"/>
      <c r="P64" s="57"/>
      <c r="Q64" s="57"/>
      <c r="R64" s="57"/>
      <c r="S64" s="57"/>
      <c r="T64" s="57"/>
      <c r="U64" s="57"/>
    </row>
    <row r="65" spans="8:21">
      <c r="H65" s="57"/>
      <c r="L65" s="57"/>
      <c r="M65" s="57"/>
      <c r="N65" s="57"/>
      <c r="O65" s="57"/>
      <c r="P65" s="57"/>
      <c r="Q65" s="57"/>
      <c r="R65" s="57"/>
      <c r="S65" s="57"/>
      <c r="T65" s="57"/>
      <c r="U65" s="57"/>
    </row>
    <row r="66" spans="8:21">
      <c r="H66" s="57"/>
      <c r="L66" s="57"/>
      <c r="M66" s="57"/>
      <c r="N66" s="57"/>
      <c r="O66" s="57"/>
      <c r="P66" s="57"/>
      <c r="Q66" s="57"/>
      <c r="R66" s="57"/>
      <c r="S66" s="57"/>
      <c r="T66" s="57"/>
      <c r="U66" s="57"/>
    </row>
    <row r="67" spans="8:21">
      <c r="H67" s="57"/>
      <c r="L67" s="57"/>
      <c r="M67" s="57"/>
      <c r="N67" s="57"/>
      <c r="O67" s="57"/>
      <c r="P67" s="57"/>
      <c r="Q67" s="57"/>
      <c r="R67" s="57"/>
      <c r="S67" s="57"/>
      <c r="T67" s="57"/>
      <c r="U67" s="57"/>
    </row>
    <row r="68" spans="8:21">
      <c r="H68" s="57"/>
      <c r="L68" s="57"/>
      <c r="M68" s="57"/>
      <c r="N68" s="57"/>
      <c r="O68" s="57"/>
      <c r="P68" s="57"/>
      <c r="Q68" s="57"/>
      <c r="R68" s="57"/>
      <c r="S68" s="57"/>
      <c r="T68" s="57"/>
      <c r="U68" s="57"/>
    </row>
    <row r="69" spans="8:21">
      <c r="H69" s="57"/>
      <c r="L69" s="57"/>
      <c r="M69" s="57"/>
      <c r="N69" s="57"/>
      <c r="O69" s="57"/>
      <c r="P69" s="57"/>
      <c r="Q69" s="57"/>
      <c r="R69" s="57"/>
      <c r="S69" s="57"/>
      <c r="T69" s="57"/>
      <c r="U69" s="57"/>
    </row>
    <row r="70" spans="8:21">
      <c r="H70" s="57"/>
      <c r="L70" s="57"/>
      <c r="M70" s="57"/>
      <c r="N70" s="57"/>
      <c r="O70" s="57"/>
      <c r="P70" s="57"/>
      <c r="Q70" s="57"/>
      <c r="R70" s="57"/>
      <c r="S70" s="57"/>
      <c r="T70" s="57"/>
      <c r="U70" s="57"/>
    </row>
    <row r="71" spans="8:21">
      <c r="H71" s="57"/>
      <c r="L71" s="57"/>
      <c r="M71" s="57"/>
      <c r="N71" s="57"/>
      <c r="O71" s="57"/>
      <c r="P71" s="57"/>
      <c r="Q71" s="57"/>
      <c r="R71" s="57"/>
      <c r="S71" s="57"/>
      <c r="T71" s="57"/>
      <c r="U71" s="57"/>
    </row>
    <row r="72" spans="8:21">
      <c r="H72" s="57"/>
      <c r="L72" s="57"/>
      <c r="M72" s="57"/>
      <c r="N72" s="57"/>
      <c r="O72" s="57"/>
      <c r="P72" s="57"/>
      <c r="Q72" s="57"/>
      <c r="R72" s="57"/>
      <c r="S72" s="57"/>
      <c r="T72" s="57"/>
      <c r="U72" s="57"/>
    </row>
    <row r="73" spans="8:21">
      <c r="H73" s="57"/>
      <c r="L73" s="57"/>
      <c r="M73" s="57"/>
      <c r="N73" s="57"/>
      <c r="O73" s="57"/>
      <c r="P73" s="57"/>
      <c r="Q73" s="57"/>
      <c r="R73" s="57"/>
      <c r="S73" s="57"/>
      <c r="T73" s="57"/>
      <c r="U73" s="57"/>
    </row>
    <row r="74" spans="8:21">
      <c r="H74" s="57"/>
      <c r="L74" s="57"/>
      <c r="M74" s="57"/>
      <c r="N74" s="57"/>
      <c r="O74" s="57"/>
      <c r="P74" s="57"/>
      <c r="Q74" s="57"/>
      <c r="R74" s="57"/>
      <c r="S74" s="57"/>
      <c r="T74" s="57"/>
      <c r="U74" s="57"/>
    </row>
    <row r="75" spans="8:21">
      <c r="H75" s="57"/>
      <c r="L75" s="57"/>
      <c r="M75" s="57"/>
      <c r="N75" s="57"/>
      <c r="O75" s="57"/>
      <c r="P75" s="57"/>
      <c r="Q75" s="57"/>
      <c r="R75" s="57"/>
      <c r="S75" s="57"/>
      <c r="T75" s="57"/>
      <c r="U75" s="57"/>
    </row>
    <row r="76" spans="8:21">
      <c r="H76" s="57"/>
      <c r="L76" s="57"/>
      <c r="M76" s="57"/>
      <c r="N76" s="57"/>
      <c r="O76" s="57"/>
      <c r="P76" s="57"/>
      <c r="Q76" s="57"/>
      <c r="R76" s="57"/>
      <c r="S76" s="57"/>
      <c r="T76" s="57"/>
      <c r="U76" s="57"/>
    </row>
    <row r="77" spans="8:21">
      <c r="H77" s="57"/>
      <c r="L77" s="57"/>
      <c r="M77" s="57"/>
      <c r="N77" s="57"/>
      <c r="O77" s="57"/>
      <c r="P77" s="57"/>
      <c r="Q77" s="57"/>
      <c r="R77" s="57"/>
      <c r="S77" s="57"/>
      <c r="T77" s="57"/>
      <c r="U77" s="57"/>
    </row>
    <row r="78" spans="8:21">
      <c r="H78" s="57"/>
      <c r="L78" s="57"/>
      <c r="M78" s="57"/>
      <c r="N78" s="57"/>
      <c r="O78" s="57"/>
      <c r="P78" s="57"/>
      <c r="Q78" s="57"/>
      <c r="R78" s="57"/>
      <c r="S78" s="57"/>
      <c r="T78" s="57"/>
      <c r="U78" s="57"/>
    </row>
    <row r="79" spans="8:21">
      <c r="H79" s="57"/>
      <c r="L79" s="57"/>
      <c r="M79" s="57"/>
      <c r="N79" s="57"/>
      <c r="O79" s="57"/>
      <c r="P79" s="57"/>
      <c r="Q79" s="57"/>
      <c r="R79" s="57"/>
      <c r="S79" s="57"/>
      <c r="T79" s="57"/>
      <c r="U79" s="57"/>
    </row>
    <row r="80" spans="8:21">
      <c r="H80" s="57"/>
      <c r="L80" s="57"/>
      <c r="M80" s="57"/>
      <c r="N80" s="57"/>
      <c r="O80" s="57"/>
      <c r="P80" s="57"/>
      <c r="Q80" s="57"/>
      <c r="R80" s="57"/>
      <c r="S80" s="57"/>
      <c r="T80" s="57"/>
      <c r="U80" s="57"/>
    </row>
    <row r="81" spans="8:21">
      <c r="H81" s="57"/>
      <c r="L81" s="57"/>
      <c r="M81" s="57"/>
      <c r="N81" s="57"/>
      <c r="O81" s="57"/>
      <c r="P81" s="57"/>
      <c r="Q81" s="57"/>
      <c r="R81" s="57"/>
      <c r="S81" s="57"/>
      <c r="T81" s="57"/>
      <c r="U81" s="57"/>
    </row>
    <row r="82" spans="8:21">
      <c r="H82" s="57"/>
      <c r="L82" s="57"/>
      <c r="M82" s="57"/>
      <c r="N82" s="57"/>
      <c r="O82" s="57"/>
      <c r="P82" s="57"/>
      <c r="Q82" s="57"/>
      <c r="R82" s="57"/>
      <c r="S82" s="57"/>
      <c r="T82" s="57"/>
      <c r="U82" s="57"/>
    </row>
    <row r="83" spans="8:21">
      <c r="H83" s="57"/>
      <c r="L83" s="57"/>
      <c r="M83" s="57"/>
      <c r="N83" s="57"/>
      <c r="O83" s="57"/>
      <c r="P83" s="57"/>
      <c r="Q83" s="57"/>
      <c r="R83" s="57"/>
      <c r="S83" s="57"/>
      <c r="T83" s="57"/>
      <c r="U83" s="57"/>
    </row>
    <row r="84" spans="8:21">
      <c r="H84" s="57"/>
      <c r="L84" s="57"/>
      <c r="M84" s="57"/>
      <c r="N84" s="57"/>
      <c r="O84" s="57"/>
      <c r="P84" s="57"/>
      <c r="Q84" s="57"/>
      <c r="R84" s="57"/>
      <c r="S84" s="57"/>
      <c r="T84" s="57"/>
      <c r="U84" s="57"/>
    </row>
    <row r="85" spans="8:21">
      <c r="H85" s="57"/>
      <c r="L85" s="57"/>
      <c r="M85" s="57"/>
      <c r="N85" s="57"/>
      <c r="O85" s="57"/>
      <c r="P85" s="57"/>
      <c r="Q85" s="57"/>
      <c r="R85" s="57"/>
      <c r="S85" s="57"/>
      <c r="T85" s="57"/>
      <c r="U85" s="57"/>
    </row>
    <row r="86" spans="8:21">
      <c r="H86" s="57"/>
      <c r="L86" s="57"/>
      <c r="M86" s="57"/>
      <c r="N86" s="57"/>
      <c r="O86" s="57"/>
      <c r="P86" s="57"/>
      <c r="Q86" s="57"/>
      <c r="R86" s="57"/>
      <c r="S86" s="57"/>
      <c r="T86" s="57"/>
      <c r="U86" s="57"/>
    </row>
    <row r="87" spans="8:21">
      <c r="H87" s="57"/>
      <c r="L87" s="57"/>
      <c r="M87" s="57"/>
      <c r="N87" s="57"/>
      <c r="O87" s="57"/>
      <c r="P87" s="57"/>
      <c r="Q87" s="57"/>
      <c r="R87" s="57"/>
      <c r="S87" s="57"/>
      <c r="T87" s="57"/>
      <c r="U87" s="57"/>
    </row>
    <row r="88" spans="8:21">
      <c r="H88" s="57"/>
      <c r="L88" s="57"/>
      <c r="M88" s="57"/>
      <c r="N88" s="57"/>
      <c r="O88" s="57"/>
      <c r="P88" s="57"/>
      <c r="Q88" s="57"/>
      <c r="R88" s="57"/>
      <c r="S88" s="57"/>
      <c r="T88" s="57"/>
      <c r="U88" s="57"/>
    </row>
    <row r="89" spans="8:21">
      <c r="H89" s="57"/>
      <c r="L89" s="57"/>
      <c r="M89" s="57"/>
      <c r="N89" s="57"/>
      <c r="O89" s="57"/>
      <c r="P89" s="57"/>
      <c r="Q89" s="57"/>
      <c r="R89" s="57"/>
      <c r="S89" s="57"/>
      <c r="T89" s="57"/>
      <c r="U89" s="57"/>
    </row>
    <row r="90" spans="8:21">
      <c r="H90" s="57"/>
      <c r="L90" s="57"/>
      <c r="M90" s="57"/>
      <c r="N90" s="57"/>
      <c r="O90" s="57"/>
      <c r="P90" s="57"/>
      <c r="Q90" s="57"/>
      <c r="R90" s="57"/>
      <c r="S90" s="57"/>
      <c r="T90" s="57"/>
      <c r="U90" s="57"/>
    </row>
    <row r="91" spans="8:21">
      <c r="H91" s="57"/>
      <c r="L91" s="57"/>
      <c r="M91" s="57"/>
      <c r="N91" s="57"/>
      <c r="O91" s="57"/>
      <c r="P91" s="57"/>
      <c r="Q91" s="57"/>
      <c r="R91" s="57"/>
      <c r="S91" s="57"/>
      <c r="T91" s="57"/>
      <c r="U91" s="57"/>
    </row>
    <row r="92" spans="8:21">
      <c r="H92" s="57"/>
      <c r="L92" s="57"/>
      <c r="M92" s="57"/>
      <c r="N92" s="57"/>
      <c r="O92" s="57"/>
      <c r="P92" s="57"/>
      <c r="Q92" s="57"/>
      <c r="R92" s="57"/>
      <c r="S92" s="57"/>
      <c r="T92" s="57"/>
      <c r="U92" s="57"/>
    </row>
    <row r="93" spans="8:21">
      <c r="H93" s="57"/>
      <c r="L93" s="57"/>
      <c r="M93" s="57"/>
      <c r="N93" s="57"/>
      <c r="O93" s="57"/>
      <c r="P93" s="57"/>
      <c r="Q93" s="57"/>
      <c r="R93" s="57"/>
      <c r="S93" s="57"/>
      <c r="T93" s="57"/>
      <c r="U93" s="57"/>
    </row>
    <row r="94" spans="8:21">
      <c r="H94" s="57"/>
      <c r="L94" s="57"/>
      <c r="M94" s="57"/>
      <c r="N94" s="57"/>
      <c r="O94" s="57"/>
      <c r="P94" s="57"/>
      <c r="Q94" s="57"/>
      <c r="R94" s="57"/>
      <c r="S94" s="57"/>
      <c r="T94" s="57"/>
      <c r="U94" s="57"/>
    </row>
    <row r="95" spans="8:21">
      <c r="H95" s="57"/>
      <c r="L95" s="57"/>
      <c r="M95" s="57"/>
      <c r="N95" s="57"/>
      <c r="O95" s="57"/>
      <c r="P95" s="57"/>
      <c r="Q95" s="57"/>
      <c r="R95" s="57"/>
      <c r="S95" s="57"/>
      <c r="T95" s="57"/>
      <c r="U95" s="57"/>
    </row>
    <row r="96" spans="8:21">
      <c r="H96" s="57"/>
      <c r="L96" s="57"/>
      <c r="M96" s="57"/>
      <c r="N96" s="57"/>
      <c r="O96" s="57"/>
      <c r="P96" s="57"/>
      <c r="Q96" s="57"/>
      <c r="R96" s="57"/>
      <c r="S96" s="57"/>
      <c r="T96" s="57"/>
      <c r="U96" s="57"/>
    </row>
    <row r="97" spans="8:21">
      <c r="H97" s="57"/>
      <c r="L97" s="57"/>
      <c r="M97" s="57"/>
      <c r="N97" s="57"/>
      <c r="O97" s="57"/>
      <c r="P97" s="57"/>
      <c r="Q97" s="57"/>
      <c r="R97" s="57"/>
      <c r="S97" s="57"/>
      <c r="T97" s="57"/>
      <c r="U97" s="57"/>
    </row>
    <row r="98" spans="8:21">
      <c r="H98" s="57"/>
      <c r="L98" s="57"/>
      <c r="M98" s="57"/>
      <c r="N98" s="57"/>
      <c r="O98" s="57"/>
      <c r="P98" s="57"/>
      <c r="Q98" s="57"/>
      <c r="R98" s="57"/>
      <c r="S98" s="57"/>
      <c r="T98" s="57"/>
      <c r="U98" s="57"/>
    </row>
    <row r="99" spans="8:21">
      <c r="H99" s="57"/>
      <c r="L99" s="57"/>
      <c r="M99" s="57"/>
      <c r="N99" s="57"/>
      <c r="O99" s="57"/>
      <c r="P99" s="57"/>
      <c r="Q99" s="57"/>
      <c r="R99" s="57"/>
      <c r="S99" s="57"/>
      <c r="T99" s="57"/>
      <c r="U99" s="57"/>
    </row>
    <row r="100" spans="8:21">
      <c r="H100" s="57"/>
      <c r="L100" s="57"/>
      <c r="M100" s="57"/>
      <c r="N100" s="57"/>
      <c r="O100" s="57"/>
      <c r="P100" s="57"/>
      <c r="Q100" s="57"/>
      <c r="R100" s="57"/>
      <c r="S100" s="57"/>
      <c r="T100" s="57"/>
      <c r="U100" s="57"/>
    </row>
    <row r="101" spans="8:21">
      <c r="H101" s="57"/>
      <c r="L101" s="57"/>
      <c r="M101" s="57"/>
      <c r="N101" s="57"/>
      <c r="O101" s="57"/>
      <c r="P101" s="57"/>
      <c r="Q101" s="57"/>
      <c r="R101" s="57"/>
      <c r="S101" s="57"/>
      <c r="T101" s="57"/>
      <c r="U101" s="57"/>
    </row>
    <row r="102" spans="8:21">
      <c r="H102" s="57"/>
      <c r="L102" s="57"/>
      <c r="M102" s="57"/>
      <c r="N102" s="57"/>
      <c r="O102" s="57"/>
      <c r="P102" s="57"/>
      <c r="Q102" s="57"/>
      <c r="R102" s="57"/>
      <c r="S102" s="57"/>
      <c r="T102" s="57"/>
      <c r="U102" s="57"/>
    </row>
    <row r="103" spans="8:21">
      <c r="H103" s="57"/>
      <c r="L103" s="57"/>
      <c r="M103" s="57"/>
      <c r="N103" s="57"/>
      <c r="O103" s="57"/>
      <c r="P103" s="57"/>
      <c r="Q103" s="57"/>
      <c r="R103" s="57"/>
      <c r="S103" s="57"/>
      <c r="T103" s="57"/>
      <c r="U103" s="57"/>
    </row>
    <row r="104" spans="8:21">
      <c r="H104" s="57"/>
      <c r="L104" s="57"/>
      <c r="M104" s="57"/>
      <c r="N104" s="57"/>
      <c r="O104" s="57"/>
      <c r="P104" s="57"/>
      <c r="Q104" s="57"/>
      <c r="R104" s="57"/>
      <c r="S104" s="57"/>
      <c r="T104" s="57"/>
      <c r="U104" s="57"/>
    </row>
    <row r="105" spans="8:21">
      <c r="H105" s="57"/>
      <c r="L105" s="57"/>
      <c r="M105" s="57"/>
      <c r="N105" s="57"/>
      <c r="O105" s="57"/>
      <c r="P105" s="57"/>
      <c r="Q105" s="57"/>
      <c r="R105" s="57"/>
      <c r="S105" s="57"/>
      <c r="T105" s="57"/>
      <c r="U105" s="57"/>
    </row>
    <row r="106" spans="8:21">
      <c r="H106" s="57"/>
      <c r="L106" s="57"/>
      <c r="M106" s="57"/>
      <c r="N106" s="57"/>
      <c r="O106" s="57"/>
      <c r="P106" s="57"/>
      <c r="Q106" s="57"/>
      <c r="R106" s="57"/>
      <c r="S106" s="57"/>
      <c r="T106" s="57"/>
      <c r="U106" s="57"/>
    </row>
    <row r="107" spans="8:21">
      <c r="H107" s="57"/>
      <c r="L107" s="57"/>
      <c r="M107" s="57"/>
      <c r="N107" s="57"/>
      <c r="O107" s="57"/>
      <c r="P107" s="57"/>
      <c r="Q107" s="57"/>
      <c r="R107" s="57"/>
      <c r="S107" s="57"/>
      <c r="T107" s="57"/>
      <c r="U107" s="57"/>
    </row>
    <row r="108" spans="8:21">
      <c r="H108" s="57"/>
      <c r="L108" s="57"/>
      <c r="M108" s="57"/>
      <c r="N108" s="57"/>
      <c r="O108" s="57"/>
      <c r="P108" s="57"/>
      <c r="Q108" s="57"/>
      <c r="R108" s="57"/>
      <c r="S108" s="57"/>
      <c r="T108" s="57"/>
      <c r="U108" s="57"/>
    </row>
    <row r="109" spans="8:21">
      <c r="H109" s="57"/>
      <c r="L109" s="57"/>
      <c r="M109" s="57"/>
      <c r="N109" s="57"/>
      <c r="O109" s="57"/>
      <c r="P109" s="57"/>
      <c r="Q109" s="57"/>
      <c r="R109" s="57"/>
      <c r="S109" s="57"/>
      <c r="T109" s="57"/>
      <c r="U109" s="57"/>
    </row>
    <row r="110" spans="8:21">
      <c r="H110" s="57"/>
      <c r="L110" s="57"/>
      <c r="M110" s="57"/>
      <c r="N110" s="57"/>
      <c r="O110" s="57"/>
      <c r="P110" s="57"/>
      <c r="Q110" s="57"/>
      <c r="R110" s="57"/>
      <c r="S110" s="57"/>
      <c r="T110" s="57"/>
      <c r="U110" s="57"/>
    </row>
    <row r="111" spans="8:21">
      <c r="H111" s="57"/>
      <c r="L111" s="57"/>
      <c r="M111" s="57"/>
      <c r="N111" s="57"/>
      <c r="O111" s="57"/>
      <c r="P111" s="57"/>
      <c r="Q111" s="57"/>
      <c r="R111" s="57"/>
      <c r="S111" s="57"/>
      <c r="T111" s="57"/>
      <c r="U111" s="57"/>
    </row>
    <row r="112" spans="8:21">
      <c r="H112" s="57"/>
      <c r="L112" s="57"/>
      <c r="M112" s="57"/>
      <c r="N112" s="57"/>
      <c r="O112" s="57"/>
      <c r="P112" s="57"/>
      <c r="Q112" s="57"/>
      <c r="R112" s="57"/>
      <c r="S112" s="57"/>
      <c r="T112" s="57"/>
      <c r="U112" s="57"/>
    </row>
    <row r="113" spans="8:21">
      <c r="H113" s="57"/>
      <c r="L113" s="57"/>
      <c r="M113" s="57"/>
      <c r="N113" s="57"/>
      <c r="O113" s="57"/>
      <c r="P113" s="57"/>
      <c r="Q113" s="57"/>
      <c r="R113" s="57"/>
      <c r="S113" s="57"/>
      <c r="T113" s="57"/>
      <c r="U113" s="57"/>
    </row>
    <row r="114" spans="8:21">
      <c r="H114" s="57"/>
      <c r="L114" s="57"/>
      <c r="M114" s="57"/>
      <c r="N114" s="57"/>
      <c r="O114" s="57"/>
      <c r="P114" s="57"/>
      <c r="Q114" s="57"/>
      <c r="R114" s="57"/>
      <c r="S114" s="57"/>
      <c r="T114" s="57"/>
      <c r="U114" s="57"/>
    </row>
    <row r="115" spans="8:21">
      <c r="H115" s="57"/>
      <c r="L115" s="57"/>
      <c r="M115" s="57"/>
      <c r="N115" s="57"/>
      <c r="O115" s="57"/>
      <c r="P115" s="57"/>
      <c r="Q115" s="57"/>
      <c r="R115" s="57"/>
      <c r="S115" s="57"/>
      <c r="T115" s="57"/>
      <c r="U115" s="57"/>
    </row>
    <row r="116" spans="8:21">
      <c r="H116" s="57"/>
      <c r="L116" s="57"/>
      <c r="M116" s="57"/>
      <c r="N116" s="57"/>
      <c r="O116" s="57"/>
      <c r="P116" s="57"/>
      <c r="Q116" s="57"/>
      <c r="R116" s="57"/>
      <c r="S116" s="57"/>
      <c r="T116" s="57"/>
      <c r="U116" s="57"/>
    </row>
    <row r="117" spans="8:21">
      <c r="H117" s="57"/>
      <c r="L117" s="57"/>
      <c r="M117" s="57"/>
      <c r="N117" s="57"/>
      <c r="O117" s="57"/>
      <c r="P117" s="57"/>
      <c r="Q117" s="57"/>
      <c r="R117" s="57"/>
      <c r="S117" s="57"/>
      <c r="T117" s="57"/>
      <c r="U117" s="57"/>
    </row>
    <row r="118" spans="8:21">
      <c r="H118" s="57"/>
      <c r="L118" s="57"/>
      <c r="M118" s="57"/>
      <c r="N118" s="57"/>
      <c r="O118" s="57"/>
      <c r="P118" s="57"/>
      <c r="Q118" s="57"/>
      <c r="R118" s="57"/>
      <c r="S118" s="57"/>
      <c r="T118" s="57"/>
      <c r="U118" s="57"/>
    </row>
    <row r="119" spans="8:21">
      <c r="H119" s="57"/>
      <c r="L119" s="57"/>
      <c r="M119" s="57"/>
      <c r="N119" s="57"/>
      <c r="O119" s="57"/>
      <c r="P119" s="57"/>
      <c r="Q119" s="57"/>
      <c r="R119" s="57"/>
      <c r="S119" s="57"/>
      <c r="T119" s="57"/>
      <c r="U119" s="57"/>
    </row>
    <row r="120" spans="8:21">
      <c r="H120" s="57"/>
      <c r="L120" s="57"/>
      <c r="M120" s="57"/>
      <c r="N120" s="57"/>
      <c r="O120" s="57"/>
      <c r="P120" s="57"/>
      <c r="Q120" s="57"/>
      <c r="R120" s="57"/>
      <c r="S120" s="57"/>
      <c r="T120" s="57"/>
      <c r="U120" s="57"/>
    </row>
    <row r="121" spans="8:21">
      <c r="H121" s="57"/>
      <c r="L121" s="57"/>
      <c r="M121" s="57"/>
      <c r="N121" s="57"/>
      <c r="O121" s="57"/>
      <c r="P121" s="57"/>
      <c r="Q121" s="57"/>
      <c r="R121" s="57"/>
      <c r="S121" s="57"/>
      <c r="T121" s="57"/>
      <c r="U121" s="57"/>
    </row>
    <row r="122" spans="8:21">
      <c r="H122" s="57"/>
      <c r="L122" s="57"/>
      <c r="M122" s="57"/>
      <c r="N122" s="57"/>
      <c r="O122" s="57"/>
      <c r="P122" s="57"/>
      <c r="Q122" s="57"/>
      <c r="R122" s="57"/>
      <c r="S122" s="57"/>
      <c r="T122" s="57"/>
      <c r="U122" s="57"/>
    </row>
    <row r="123" spans="8:21">
      <c r="H123" s="57"/>
      <c r="L123" s="57"/>
      <c r="M123" s="57"/>
      <c r="N123" s="57"/>
      <c r="O123" s="57"/>
      <c r="P123" s="57"/>
      <c r="Q123" s="57"/>
      <c r="R123" s="57"/>
      <c r="S123" s="57"/>
      <c r="T123" s="57"/>
      <c r="U123" s="57"/>
    </row>
    <row r="124" spans="8:21">
      <c r="H124" s="57"/>
      <c r="L124" s="57"/>
      <c r="M124" s="57"/>
      <c r="N124" s="57"/>
      <c r="O124" s="57"/>
      <c r="P124" s="57"/>
      <c r="Q124" s="57"/>
      <c r="R124" s="57"/>
      <c r="S124" s="57"/>
      <c r="T124" s="57"/>
      <c r="U124" s="57"/>
    </row>
    <row r="125" spans="8:21">
      <c r="H125" s="57"/>
      <c r="L125" s="57"/>
      <c r="M125" s="57"/>
      <c r="N125" s="57"/>
      <c r="O125" s="57"/>
      <c r="P125" s="57"/>
      <c r="Q125" s="57"/>
      <c r="R125" s="57"/>
      <c r="S125" s="57"/>
      <c r="T125" s="57"/>
      <c r="U125" s="57"/>
    </row>
    <row r="126" spans="8:21">
      <c r="H126" s="57"/>
      <c r="L126" s="57"/>
      <c r="M126" s="57"/>
      <c r="N126" s="57"/>
      <c r="O126" s="57"/>
      <c r="P126" s="57"/>
      <c r="Q126" s="57"/>
      <c r="R126" s="57"/>
      <c r="S126" s="57"/>
      <c r="T126" s="57"/>
      <c r="U126" s="57"/>
    </row>
    <row r="127" spans="8:21">
      <c r="H127" s="57"/>
      <c r="L127" s="57"/>
      <c r="M127" s="57"/>
      <c r="N127" s="57"/>
      <c r="O127" s="57"/>
      <c r="P127" s="57"/>
      <c r="Q127" s="57"/>
      <c r="R127" s="57"/>
      <c r="S127" s="57"/>
      <c r="T127" s="57"/>
      <c r="U127" s="57"/>
    </row>
    <row r="128" spans="8:21">
      <c r="H128" s="57"/>
      <c r="L128" s="57"/>
      <c r="M128" s="57"/>
      <c r="N128" s="57"/>
      <c r="O128" s="57"/>
      <c r="P128" s="57"/>
      <c r="Q128" s="57"/>
      <c r="R128" s="57"/>
      <c r="S128" s="57"/>
      <c r="T128" s="57"/>
      <c r="U128" s="57"/>
    </row>
    <row r="129" spans="8:21">
      <c r="H129" s="57"/>
      <c r="L129" s="57"/>
      <c r="M129" s="57"/>
      <c r="N129" s="57"/>
      <c r="O129" s="57"/>
      <c r="P129" s="57"/>
      <c r="Q129" s="57"/>
      <c r="R129" s="57"/>
      <c r="S129" s="57"/>
      <c r="T129" s="57"/>
      <c r="U129" s="57"/>
    </row>
    <row r="130" spans="8:21">
      <c r="H130" s="57"/>
      <c r="L130" s="57"/>
      <c r="M130" s="57"/>
      <c r="N130" s="57"/>
      <c r="O130" s="57"/>
      <c r="P130" s="57"/>
      <c r="Q130" s="57"/>
      <c r="R130" s="57"/>
      <c r="S130" s="57"/>
      <c r="T130" s="57"/>
      <c r="U130" s="57"/>
    </row>
    <row r="131" spans="8:21">
      <c r="H131" s="57"/>
      <c r="L131" s="57"/>
      <c r="M131" s="57"/>
      <c r="N131" s="57"/>
      <c r="O131" s="57"/>
      <c r="P131" s="57"/>
      <c r="Q131" s="57"/>
      <c r="R131" s="57"/>
      <c r="S131" s="57"/>
      <c r="T131" s="57"/>
      <c r="U131" s="57"/>
    </row>
    <row r="132" spans="8:21">
      <c r="H132" s="57"/>
      <c r="L132" s="57"/>
      <c r="M132" s="57"/>
      <c r="N132" s="57"/>
      <c r="O132" s="57"/>
      <c r="P132" s="57"/>
      <c r="Q132" s="57"/>
      <c r="R132" s="57"/>
      <c r="S132" s="57"/>
      <c r="T132" s="57"/>
      <c r="U132" s="57"/>
    </row>
    <row r="133" spans="8:21">
      <c r="H133" s="57"/>
      <c r="L133" s="57"/>
      <c r="M133" s="57"/>
      <c r="N133" s="57"/>
      <c r="O133" s="57"/>
      <c r="P133" s="57"/>
      <c r="Q133" s="57"/>
      <c r="R133" s="57"/>
      <c r="S133" s="57"/>
      <c r="T133" s="57"/>
      <c r="U133" s="57"/>
    </row>
    <row r="134" spans="8:21">
      <c r="H134" s="57"/>
      <c r="L134" s="57"/>
      <c r="M134" s="57"/>
      <c r="N134" s="57"/>
      <c r="O134" s="57"/>
      <c r="P134" s="57"/>
      <c r="Q134" s="57"/>
      <c r="R134" s="57"/>
      <c r="S134" s="57"/>
      <c r="T134" s="57"/>
      <c r="U134" s="57"/>
    </row>
    <row r="135" spans="8:21">
      <c r="H135" s="57"/>
      <c r="L135" s="57"/>
      <c r="M135" s="57"/>
      <c r="N135" s="57"/>
      <c r="O135" s="57"/>
      <c r="P135" s="57"/>
      <c r="Q135" s="57"/>
      <c r="R135" s="57"/>
      <c r="S135" s="57"/>
      <c r="T135" s="57"/>
      <c r="U135" s="57"/>
    </row>
    <row r="136" spans="8:21">
      <c r="H136" s="57"/>
      <c r="L136" s="57"/>
      <c r="M136" s="57"/>
      <c r="N136" s="57"/>
      <c r="O136" s="57"/>
      <c r="P136" s="57"/>
      <c r="Q136" s="57"/>
      <c r="R136" s="57"/>
      <c r="S136" s="57"/>
      <c r="T136" s="57"/>
      <c r="U136" s="57"/>
    </row>
    <row r="137" spans="8:21">
      <c r="H137" s="57"/>
      <c r="L137" s="57"/>
      <c r="M137" s="57"/>
      <c r="N137" s="57"/>
      <c r="O137" s="57"/>
      <c r="P137" s="57"/>
      <c r="Q137" s="57"/>
      <c r="R137" s="57"/>
      <c r="S137" s="57"/>
      <c r="T137" s="57"/>
      <c r="U137" s="57"/>
    </row>
    <row r="138" spans="8:21">
      <c r="H138" s="57"/>
      <c r="L138" s="57"/>
      <c r="M138" s="57"/>
      <c r="N138" s="57"/>
      <c r="O138" s="57"/>
      <c r="P138" s="57"/>
      <c r="Q138" s="57"/>
      <c r="R138" s="57"/>
      <c r="S138" s="57"/>
      <c r="T138" s="57"/>
      <c r="U138" s="57"/>
    </row>
    <row r="139" spans="8:21">
      <c r="H139" s="57"/>
      <c r="L139" s="57"/>
      <c r="M139" s="57"/>
      <c r="N139" s="57"/>
      <c r="O139" s="57"/>
      <c r="P139" s="57"/>
      <c r="Q139" s="57"/>
      <c r="R139" s="57"/>
      <c r="S139" s="57"/>
      <c r="T139" s="57"/>
      <c r="U139" s="57"/>
    </row>
    <row r="140" spans="8:21">
      <c r="H140" s="57"/>
      <c r="L140" s="57"/>
      <c r="M140" s="57"/>
      <c r="N140" s="57"/>
      <c r="O140" s="57"/>
      <c r="P140" s="57"/>
      <c r="Q140" s="57"/>
      <c r="R140" s="57"/>
      <c r="S140" s="57"/>
      <c r="T140" s="57"/>
      <c r="U140" s="57"/>
    </row>
    <row r="141" spans="8:21">
      <c r="H141" s="57"/>
      <c r="L141" s="57"/>
      <c r="M141" s="57"/>
      <c r="N141" s="57"/>
      <c r="O141" s="57"/>
      <c r="P141" s="57"/>
      <c r="Q141" s="57"/>
      <c r="R141" s="57"/>
      <c r="S141" s="57"/>
      <c r="T141" s="57"/>
      <c r="U141" s="57"/>
    </row>
    <row r="142" spans="8:21">
      <c r="H142" s="57"/>
      <c r="L142" s="57"/>
      <c r="M142" s="57"/>
      <c r="N142" s="57"/>
      <c r="O142" s="57"/>
      <c r="P142" s="57"/>
      <c r="Q142" s="57"/>
      <c r="R142" s="57"/>
      <c r="S142" s="57"/>
      <c r="T142" s="57"/>
      <c r="U142" s="57"/>
    </row>
    <row r="143" spans="8:21">
      <c r="H143" s="57"/>
      <c r="L143" s="57"/>
      <c r="M143" s="57"/>
      <c r="N143" s="57"/>
      <c r="O143" s="57"/>
      <c r="P143" s="57"/>
      <c r="Q143" s="57"/>
      <c r="R143" s="57"/>
      <c r="S143" s="57"/>
      <c r="T143" s="57"/>
      <c r="U143" s="57"/>
    </row>
    <row r="144" spans="8:21">
      <c r="H144" s="57"/>
      <c r="L144" s="57"/>
      <c r="M144" s="57"/>
      <c r="N144" s="57"/>
      <c r="O144" s="57"/>
      <c r="P144" s="57"/>
      <c r="Q144" s="57"/>
      <c r="R144" s="57"/>
      <c r="S144" s="57"/>
      <c r="T144" s="57"/>
      <c r="U144" s="57"/>
    </row>
    <row r="145" spans="8:21">
      <c r="H145" s="57"/>
      <c r="L145" s="57"/>
      <c r="M145" s="57"/>
      <c r="N145" s="57"/>
      <c r="O145" s="57"/>
      <c r="P145" s="57"/>
      <c r="Q145" s="57"/>
      <c r="R145" s="57"/>
      <c r="S145" s="57"/>
      <c r="T145" s="57"/>
      <c r="U145" s="57"/>
    </row>
    <row r="146" spans="8:21">
      <c r="H146" s="57"/>
      <c r="L146" s="57"/>
      <c r="M146" s="57"/>
      <c r="N146" s="57"/>
      <c r="O146" s="57"/>
      <c r="P146" s="57"/>
      <c r="Q146" s="57"/>
      <c r="R146" s="57"/>
      <c r="S146" s="57"/>
      <c r="T146" s="57"/>
      <c r="U146" s="57"/>
    </row>
    <row r="147" spans="8:21">
      <c r="H147" s="57"/>
      <c r="L147" s="57"/>
      <c r="M147" s="57"/>
      <c r="N147" s="57"/>
      <c r="O147" s="57"/>
      <c r="P147" s="57"/>
      <c r="Q147" s="57"/>
      <c r="R147" s="57"/>
      <c r="S147" s="57"/>
      <c r="T147" s="57"/>
      <c r="U147" s="57"/>
    </row>
    <row r="148" spans="8:21">
      <c r="H148" s="57"/>
      <c r="L148" s="57"/>
      <c r="M148" s="57"/>
      <c r="N148" s="57"/>
      <c r="O148" s="57"/>
      <c r="P148" s="57"/>
      <c r="Q148" s="57"/>
      <c r="R148" s="57"/>
      <c r="S148" s="57"/>
      <c r="T148" s="57"/>
      <c r="U148" s="57"/>
    </row>
    <row r="149" spans="8:21">
      <c r="H149" s="57"/>
      <c r="L149" s="57"/>
      <c r="M149" s="57"/>
      <c r="N149" s="57"/>
      <c r="O149" s="57"/>
      <c r="P149" s="57"/>
      <c r="Q149" s="57"/>
      <c r="R149" s="57"/>
      <c r="S149" s="57"/>
      <c r="T149" s="57"/>
      <c r="U149" s="57"/>
    </row>
    <row r="150" spans="8:21">
      <c r="H150" s="57"/>
      <c r="L150" s="57"/>
      <c r="M150" s="57"/>
      <c r="N150" s="57"/>
      <c r="O150" s="57"/>
      <c r="P150" s="57"/>
      <c r="Q150" s="57"/>
      <c r="R150" s="57"/>
      <c r="S150" s="57"/>
      <c r="T150" s="57"/>
      <c r="U150" s="57"/>
    </row>
    <row r="151" spans="8:21">
      <c r="H151" s="57"/>
      <c r="L151" s="57"/>
      <c r="M151" s="57"/>
      <c r="N151" s="57"/>
      <c r="O151" s="57"/>
      <c r="P151" s="57"/>
      <c r="Q151" s="57"/>
      <c r="R151" s="57"/>
      <c r="S151" s="57"/>
      <c r="T151" s="57"/>
      <c r="U151" s="57"/>
    </row>
    <row r="152" spans="8:21">
      <c r="H152" s="57"/>
      <c r="L152" s="57"/>
      <c r="M152" s="57"/>
      <c r="N152" s="57"/>
      <c r="O152" s="57"/>
      <c r="P152" s="57"/>
      <c r="Q152" s="57"/>
      <c r="R152" s="57"/>
      <c r="S152" s="57"/>
      <c r="T152" s="57"/>
      <c r="U152" s="57"/>
    </row>
    <row r="153" spans="8:21">
      <c r="H153" s="57"/>
      <c r="L153" s="57"/>
      <c r="M153" s="57"/>
      <c r="N153" s="57"/>
      <c r="O153" s="57"/>
      <c r="P153" s="57"/>
      <c r="Q153" s="57"/>
      <c r="R153" s="57"/>
      <c r="S153" s="57"/>
      <c r="T153" s="57"/>
      <c r="U153" s="57"/>
    </row>
    <row r="154" spans="8:21">
      <c r="H154" s="57"/>
      <c r="L154" s="57"/>
      <c r="M154" s="57"/>
      <c r="N154" s="57"/>
      <c r="O154" s="57"/>
      <c r="P154" s="57"/>
      <c r="Q154" s="57"/>
      <c r="R154" s="57"/>
      <c r="S154" s="57"/>
      <c r="T154" s="57"/>
      <c r="U154" s="57"/>
    </row>
    <row r="155" spans="8:21">
      <c r="H155" s="57"/>
      <c r="L155" s="57"/>
      <c r="M155" s="57"/>
      <c r="N155" s="57"/>
      <c r="O155" s="57"/>
      <c r="P155" s="57"/>
      <c r="Q155" s="57"/>
      <c r="R155" s="57"/>
      <c r="S155" s="57"/>
      <c r="T155" s="57"/>
      <c r="U155" s="57"/>
    </row>
    <row r="156" spans="8:21">
      <c r="H156" s="57"/>
      <c r="L156" s="57"/>
      <c r="M156" s="57"/>
      <c r="N156" s="57"/>
      <c r="O156" s="57"/>
      <c r="P156" s="57"/>
      <c r="Q156" s="57"/>
      <c r="R156" s="57"/>
      <c r="S156" s="57"/>
      <c r="T156" s="57"/>
      <c r="U156" s="57"/>
    </row>
    <row r="157" spans="8:21">
      <c r="H157" s="57"/>
      <c r="L157" s="57"/>
      <c r="M157" s="57"/>
      <c r="N157" s="57"/>
      <c r="O157" s="57"/>
      <c r="P157" s="57"/>
      <c r="Q157" s="57"/>
      <c r="R157" s="57"/>
      <c r="S157" s="57"/>
      <c r="T157" s="57"/>
      <c r="U157" s="57"/>
    </row>
    <row r="158" spans="8:21">
      <c r="H158" s="57"/>
      <c r="L158" s="57"/>
      <c r="M158" s="57"/>
      <c r="N158" s="57"/>
      <c r="O158" s="57"/>
      <c r="P158" s="57"/>
      <c r="Q158" s="57"/>
      <c r="R158" s="57"/>
      <c r="S158" s="57"/>
      <c r="T158" s="57"/>
      <c r="U158" s="57"/>
    </row>
    <row r="159" spans="8:21">
      <c r="H159" s="57"/>
      <c r="L159" s="57"/>
      <c r="M159" s="57"/>
      <c r="N159" s="57"/>
      <c r="O159" s="57"/>
      <c r="P159" s="57"/>
      <c r="Q159" s="57"/>
      <c r="R159" s="57"/>
      <c r="S159" s="57"/>
      <c r="T159" s="57"/>
      <c r="U159" s="57"/>
    </row>
    <row r="160" spans="8:21">
      <c r="H160" s="57"/>
      <c r="L160" s="57"/>
      <c r="M160" s="57"/>
      <c r="N160" s="57"/>
      <c r="O160" s="57"/>
      <c r="P160" s="57"/>
      <c r="Q160" s="57"/>
      <c r="R160" s="57"/>
      <c r="S160" s="57"/>
      <c r="T160" s="57"/>
      <c r="U160" s="57"/>
    </row>
    <row r="161" spans="8:21">
      <c r="H161" s="57"/>
      <c r="L161" s="57"/>
      <c r="M161" s="57"/>
      <c r="N161" s="57"/>
      <c r="O161" s="57"/>
      <c r="P161" s="57"/>
      <c r="Q161" s="57"/>
      <c r="R161" s="57"/>
      <c r="S161" s="57"/>
      <c r="T161" s="57"/>
      <c r="U161" s="57"/>
    </row>
    <row r="162" spans="8:21">
      <c r="H162" s="57"/>
      <c r="L162" s="57"/>
      <c r="M162" s="57"/>
      <c r="N162" s="57"/>
      <c r="O162" s="57"/>
      <c r="P162" s="57"/>
      <c r="Q162" s="57"/>
      <c r="R162" s="57"/>
      <c r="S162" s="57"/>
      <c r="T162" s="57"/>
      <c r="U162" s="57"/>
    </row>
    <row r="163" spans="8:21">
      <c r="H163" s="57"/>
      <c r="L163" s="57"/>
      <c r="M163" s="57"/>
      <c r="N163" s="57"/>
      <c r="O163" s="57"/>
      <c r="P163" s="57"/>
      <c r="Q163" s="57"/>
      <c r="R163" s="57"/>
      <c r="S163" s="57"/>
      <c r="T163" s="57"/>
      <c r="U163" s="57"/>
    </row>
    <row r="164" spans="8:21">
      <c r="H164" s="57"/>
      <c r="L164" s="57"/>
      <c r="M164" s="57"/>
      <c r="N164" s="57"/>
      <c r="O164" s="57"/>
      <c r="P164" s="57"/>
      <c r="Q164" s="57"/>
      <c r="R164" s="57"/>
      <c r="S164" s="57"/>
      <c r="T164" s="57"/>
      <c r="U164" s="57"/>
    </row>
    <row r="165" spans="8:21">
      <c r="H165" s="57"/>
      <c r="L165" s="57"/>
      <c r="M165" s="57"/>
      <c r="N165" s="57"/>
      <c r="O165" s="57"/>
      <c r="P165" s="57"/>
      <c r="Q165" s="57"/>
      <c r="R165" s="57"/>
      <c r="S165" s="57"/>
      <c r="T165" s="57"/>
      <c r="U165" s="57"/>
    </row>
    <row r="166" spans="8:21">
      <c r="H166" s="57"/>
      <c r="L166" s="57"/>
      <c r="M166" s="57"/>
      <c r="N166" s="57"/>
      <c r="O166" s="57"/>
      <c r="P166" s="57"/>
      <c r="Q166" s="57"/>
      <c r="R166" s="57"/>
      <c r="S166" s="57"/>
      <c r="T166" s="57"/>
      <c r="U166" s="57"/>
    </row>
    <row r="167" spans="8:21">
      <c r="H167" s="57"/>
      <c r="L167" s="57"/>
      <c r="M167" s="57"/>
      <c r="N167" s="57"/>
      <c r="O167" s="57"/>
      <c r="P167" s="57"/>
      <c r="Q167" s="57"/>
      <c r="R167" s="57"/>
      <c r="S167" s="57"/>
      <c r="T167" s="57"/>
      <c r="U167" s="57"/>
    </row>
    <row r="168" spans="8:21">
      <c r="H168" s="57"/>
      <c r="L168" s="57"/>
      <c r="M168" s="57"/>
      <c r="N168" s="57"/>
      <c r="O168" s="57"/>
      <c r="P168" s="57"/>
      <c r="Q168" s="57"/>
      <c r="R168" s="57"/>
      <c r="S168" s="57"/>
      <c r="T168" s="57"/>
      <c r="U168" s="57"/>
    </row>
    <row r="169" spans="8:21">
      <c r="H169" s="57"/>
      <c r="L169" s="57"/>
      <c r="M169" s="57"/>
      <c r="N169" s="57"/>
      <c r="O169" s="57"/>
      <c r="P169" s="57"/>
      <c r="Q169" s="57"/>
      <c r="R169" s="57"/>
      <c r="S169" s="57"/>
      <c r="T169" s="57"/>
      <c r="U169" s="57"/>
    </row>
    <row r="170" spans="8:21">
      <c r="H170" s="57"/>
      <c r="L170" s="57"/>
      <c r="M170" s="57"/>
      <c r="N170" s="57"/>
      <c r="O170" s="57"/>
      <c r="P170" s="57"/>
      <c r="Q170" s="57"/>
      <c r="R170" s="57"/>
      <c r="S170" s="57"/>
      <c r="T170" s="57"/>
      <c r="U170" s="57"/>
    </row>
    <row r="171" spans="8:21">
      <c r="H171" s="57"/>
      <c r="L171" s="57"/>
      <c r="M171" s="57"/>
      <c r="N171" s="57"/>
      <c r="O171" s="57"/>
      <c r="P171" s="57"/>
      <c r="Q171" s="57"/>
      <c r="R171" s="57"/>
      <c r="S171" s="57"/>
      <c r="T171" s="57"/>
      <c r="U171" s="57"/>
    </row>
    <row r="172" spans="8:21">
      <c r="H172" s="57"/>
      <c r="L172" s="57"/>
      <c r="M172" s="57"/>
      <c r="N172" s="57"/>
      <c r="O172" s="57"/>
      <c r="P172" s="57"/>
      <c r="Q172" s="57"/>
      <c r="R172" s="57"/>
      <c r="S172" s="57"/>
      <c r="T172" s="57"/>
      <c r="U172" s="57"/>
    </row>
    <row r="173" spans="8:21">
      <c r="H173" s="57"/>
      <c r="L173" s="57"/>
      <c r="M173" s="57"/>
      <c r="N173" s="57"/>
      <c r="O173" s="57"/>
      <c r="P173" s="57"/>
      <c r="Q173" s="57"/>
      <c r="R173" s="57"/>
      <c r="S173" s="57"/>
      <c r="T173" s="57"/>
      <c r="U173" s="57"/>
    </row>
    <row r="174" spans="8:21">
      <c r="H174" s="57"/>
      <c r="L174" s="57"/>
      <c r="M174" s="57"/>
      <c r="N174" s="57"/>
      <c r="O174" s="57"/>
      <c r="P174" s="57"/>
      <c r="Q174" s="57"/>
      <c r="R174" s="57"/>
      <c r="S174" s="57"/>
      <c r="T174" s="57"/>
      <c r="U174" s="57"/>
    </row>
    <row r="175" spans="8:21">
      <c r="H175" s="57"/>
      <c r="L175" s="57"/>
      <c r="M175" s="57"/>
      <c r="N175" s="57"/>
      <c r="O175" s="57"/>
      <c r="P175" s="57"/>
      <c r="Q175" s="57"/>
      <c r="R175" s="57"/>
      <c r="S175" s="57"/>
      <c r="T175" s="57"/>
      <c r="U175" s="57"/>
    </row>
    <row r="176" spans="8:21">
      <c r="H176" s="57"/>
      <c r="L176" s="57"/>
      <c r="M176" s="57"/>
      <c r="N176" s="57"/>
      <c r="O176" s="57"/>
      <c r="P176" s="57"/>
      <c r="Q176" s="57"/>
      <c r="R176" s="57"/>
      <c r="S176" s="57"/>
      <c r="T176" s="57"/>
      <c r="U176" s="57"/>
    </row>
    <row r="177" spans="8:21">
      <c r="H177" s="57"/>
      <c r="L177" s="57"/>
      <c r="M177" s="57"/>
      <c r="N177" s="57"/>
      <c r="O177" s="57"/>
      <c r="P177" s="57"/>
      <c r="Q177" s="57"/>
      <c r="R177" s="57"/>
      <c r="S177" s="57"/>
      <c r="T177" s="57"/>
      <c r="U177" s="57"/>
    </row>
    <row r="178" spans="8:21">
      <c r="H178" s="57"/>
      <c r="L178" s="57"/>
      <c r="M178" s="57"/>
      <c r="N178" s="57"/>
      <c r="O178" s="57"/>
      <c r="P178" s="57"/>
      <c r="Q178" s="57"/>
      <c r="R178" s="57"/>
      <c r="S178" s="57"/>
      <c r="T178" s="57"/>
      <c r="U178" s="57"/>
    </row>
    <row r="179" spans="8:21">
      <c r="H179" s="57"/>
      <c r="L179" s="57"/>
      <c r="M179" s="57"/>
      <c r="N179" s="57"/>
      <c r="O179" s="57"/>
      <c r="P179" s="57"/>
      <c r="Q179" s="57"/>
      <c r="R179" s="57"/>
      <c r="S179" s="57"/>
      <c r="T179" s="57"/>
      <c r="U179" s="57"/>
    </row>
    <row r="180" spans="8:21">
      <c r="H180" s="57"/>
      <c r="L180" s="57"/>
      <c r="M180" s="57"/>
      <c r="N180" s="57"/>
      <c r="O180" s="57"/>
      <c r="P180" s="57"/>
      <c r="Q180" s="57"/>
      <c r="R180" s="57"/>
      <c r="S180" s="57"/>
      <c r="T180" s="57"/>
      <c r="U180" s="57"/>
    </row>
    <row r="181" spans="8:21">
      <c r="H181" s="57"/>
      <c r="L181" s="57"/>
      <c r="M181" s="57"/>
      <c r="N181" s="57"/>
      <c r="O181" s="57"/>
      <c r="P181" s="57"/>
      <c r="Q181" s="57"/>
      <c r="R181" s="57"/>
      <c r="S181" s="57"/>
      <c r="T181" s="57"/>
      <c r="U181" s="57"/>
    </row>
    <row r="182" spans="8:21">
      <c r="H182" s="57"/>
      <c r="L182" s="57"/>
      <c r="M182" s="57"/>
      <c r="N182" s="57"/>
      <c r="O182" s="57"/>
      <c r="P182" s="57"/>
      <c r="Q182" s="57"/>
      <c r="R182" s="57"/>
      <c r="S182" s="57"/>
      <c r="T182" s="57"/>
      <c r="U182" s="57"/>
    </row>
    <row r="183" spans="8:21">
      <c r="H183" s="57"/>
      <c r="L183" s="57"/>
      <c r="M183" s="57"/>
      <c r="N183" s="57"/>
      <c r="O183" s="57"/>
      <c r="P183" s="57"/>
      <c r="Q183" s="57"/>
      <c r="R183" s="57"/>
      <c r="S183" s="57"/>
      <c r="T183" s="57"/>
      <c r="U183" s="57"/>
    </row>
    <row r="184" spans="8:21">
      <c r="H184" s="57"/>
      <c r="L184" s="57"/>
      <c r="M184" s="57"/>
      <c r="N184" s="57"/>
      <c r="O184" s="57"/>
      <c r="P184" s="57"/>
      <c r="Q184" s="57"/>
      <c r="R184" s="57"/>
      <c r="S184" s="57"/>
      <c r="T184" s="57"/>
      <c r="U184" s="57"/>
    </row>
    <row r="185" spans="8:21">
      <c r="H185" s="57"/>
      <c r="L185" s="57"/>
      <c r="M185" s="57"/>
      <c r="N185" s="57"/>
      <c r="O185" s="57"/>
      <c r="P185" s="57"/>
      <c r="Q185" s="57"/>
      <c r="R185" s="57"/>
      <c r="S185" s="57"/>
      <c r="T185" s="57"/>
      <c r="U185" s="57"/>
    </row>
    <row r="186" spans="8:21">
      <c r="H186" s="57"/>
      <c r="L186" s="57"/>
      <c r="M186" s="57"/>
      <c r="N186" s="57"/>
      <c r="O186" s="57"/>
      <c r="P186" s="57"/>
      <c r="Q186" s="57"/>
      <c r="R186" s="57"/>
      <c r="S186" s="57"/>
      <c r="T186" s="57"/>
      <c r="U186" s="57"/>
    </row>
    <row r="187" spans="8:21">
      <c r="H187" s="57"/>
      <c r="L187" s="57"/>
      <c r="M187" s="57"/>
      <c r="N187" s="57"/>
      <c r="O187" s="57"/>
      <c r="P187" s="57"/>
      <c r="Q187" s="57"/>
      <c r="R187" s="57"/>
      <c r="S187" s="57"/>
      <c r="T187" s="57"/>
      <c r="U187" s="57"/>
    </row>
    <row r="188" spans="8:21">
      <c r="H188" s="57"/>
      <c r="L188" s="57"/>
      <c r="M188" s="57"/>
      <c r="N188" s="57"/>
      <c r="O188" s="57"/>
      <c r="P188" s="57"/>
      <c r="Q188" s="57"/>
      <c r="R188" s="57"/>
      <c r="S188" s="57"/>
      <c r="T188" s="57"/>
      <c r="U188" s="57"/>
    </row>
    <row r="189" spans="8:21">
      <c r="H189" s="57"/>
      <c r="L189" s="57"/>
      <c r="M189" s="57"/>
      <c r="N189" s="57"/>
      <c r="O189" s="57"/>
      <c r="P189" s="57"/>
      <c r="Q189" s="57"/>
      <c r="R189" s="57"/>
      <c r="S189" s="57"/>
      <c r="T189" s="57"/>
      <c r="U189" s="57"/>
    </row>
    <row r="190" spans="8:21">
      <c r="H190" s="57"/>
      <c r="L190" s="57"/>
      <c r="M190" s="57"/>
      <c r="N190" s="57"/>
      <c r="O190" s="57"/>
      <c r="P190" s="57"/>
      <c r="Q190" s="57"/>
      <c r="R190" s="57"/>
      <c r="S190" s="57"/>
      <c r="T190" s="57"/>
      <c r="U190" s="57"/>
    </row>
    <row r="191" spans="8:21">
      <c r="H191" s="57"/>
      <c r="L191" s="57"/>
      <c r="M191" s="57"/>
      <c r="N191" s="57"/>
      <c r="O191" s="57"/>
      <c r="P191" s="57"/>
      <c r="Q191" s="57"/>
      <c r="R191" s="57"/>
      <c r="S191" s="57"/>
      <c r="T191" s="57"/>
      <c r="U191" s="57"/>
    </row>
    <row r="192" spans="8:21">
      <c r="H192" s="57"/>
      <c r="L192" s="57"/>
      <c r="M192" s="57"/>
      <c r="N192" s="57"/>
      <c r="O192" s="57"/>
      <c r="P192" s="57"/>
      <c r="Q192" s="57"/>
      <c r="R192" s="57"/>
      <c r="S192" s="57"/>
      <c r="T192" s="57"/>
      <c r="U192" s="57"/>
    </row>
    <row r="193" spans="8:21">
      <c r="H193" s="57"/>
      <c r="L193" s="57"/>
      <c r="M193" s="57"/>
      <c r="N193" s="57"/>
      <c r="O193" s="57"/>
      <c r="P193" s="57"/>
      <c r="Q193" s="57"/>
      <c r="R193" s="57"/>
      <c r="S193" s="57"/>
      <c r="T193" s="57"/>
      <c r="U193" s="57"/>
    </row>
    <row r="194" spans="8:21">
      <c r="H194" s="57"/>
      <c r="L194" s="57"/>
      <c r="M194" s="57"/>
      <c r="N194" s="57"/>
      <c r="O194" s="57"/>
      <c r="P194" s="57"/>
      <c r="Q194" s="57"/>
      <c r="R194" s="57"/>
      <c r="S194" s="57"/>
      <c r="T194" s="57"/>
      <c r="U194" s="57"/>
    </row>
    <row r="195" spans="8:21">
      <c r="H195" s="57"/>
      <c r="L195" s="57"/>
      <c r="M195" s="57"/>
      <c r="N195" s="57"/>
      <c r="O195" s="57"/>
      <c r="P195" s="57"/>
      <c r="Q195" s="57"/>
      <c r="R195" s="57"/>
      <c r="S195" s="57"/>
      <c r="T195" s="57"/>
      <c r="U195" s="57"/>
    </row>
    <row r="196" spans="8:21">
      <c r="H196" s="57"/>
      <c r="L196" s="57"/>
      <c r="M196" s="57"/>
      <c r="N196" s="57"/>
      <c r="O196" s="57"/>
      <c r="P196" s="57"/>
      <c r="Q196" s="57"/>
      <c r="R196" s="57"/>
      <c r="S196" s="57"/>
      <c r="T196" s="57"/>
      <c r="U196" s="57"/>
    </row>
    <row r="197" spans="8:21">
      <c r="H197" s="57"/>
      <c r="L197" s="57"/>
      <c r="M197" s="57"/>
      <c r="N197" s="57"/>
      <c r="O197" s="57"/>
      <c r="P197" s="57"/>
      <c r="Q197" s="57"/>
      <c r="R197" s="57"/>
      <c r="S197" s="57"/>
      <c r="T197" s="57"/>
      <c r="U197" s="57"/>
    </row>
    <row r="198" spans="8:21">
      <c r="H198" s="57"/>
      <c r="L198" s="57"/>
      <c r="M198" s="57"/>
      <c r="N198" s="57"/>
      <c r="O198" s="57"/>
      <c r="P198" s="57"/>
      <c r="Q198" s="57"/>
      <c r="R198" s="57"/>
      <c r="S198" s="57"/>
      <c r="T198" s="57"/>
      <c r="U198" s="57"/>
    </row>
    <row r="199" spans="8:21">
      <c r="H199" s="57"/>
      <c r="L199" s="57"/>
      <c r="M199" s="57"/>
      <c r="N199" s="57"/>
      <c r="O199" s="57"/>
      <c r="P199" s="57"/>
      <c r="Q199" s="57"/>
      <c r="R199" s="57"/>
      <c r="S199" s="57"/>
      <c r="T199" s="57"/>
      <c r="U199" s="57"/>
    </row>
    <row r="200" spans="8:21">
      <c r="H200" s="57"/>
      <c r="L200" s="57"/>
      <c r="M200" s="57"/>
      <c r="N200" s="57"/>
      <c r="O200" s="57"/>
      <c r="P200" s="57"/>
      <c r="Q200" s="57"/>
      <c r="R200" s="57"/>
      <c r="S200" s="57"/>
      <c r="T200" s="57"/>
      <c r="U200" s="57"/>
    </row>
    <row r="201" spans="8:21">
      <c r="H201" s="57"/>
      <c r="L201" s="57"/>
      <c r="M201" s="57"/>
      <c r="N201" s="57"/>
      <c r="O201" s="57"/>
      <c r="P201" s="57"/>
      <c r="Q201" s="57"/>
      <c r="R201" s="57"/>
      <c r="S201" s="57"/>
      <c r="T201" s="57"/>
      <c r="U201" s="57"/>
    </row>
    <row r="202" spans="8:21">
      <c r="H202" s="57"/>
      <c r="L202" s="57"/>
      <c r="M202" s="57"/>
      <c r="N202" s="57"/>
      <c r="O202" s="57"/>
      <c r="P202" s="57"/>
      <c r="Q202" s="57"/>
      <c r="R202" s="57"/>
      <c r="S202" s="57"/>
      <c r="T202" s="57"/>
      <c r="U202" s="57"/>
    </row>
    <row r="203" spans="8:21">
      <c r="H203" s="57"/>
      <c r="L203" s="57"/>
      <c r="M203" s="57"/>
      <c r="N203" s="57"/>
      <c r="O203" s="57"/>
      <c r="P203" s="57"/>
      <c r="Q203" s="57"/>
      <c r="R203" s="57"/>
      <c r="S203" s="57"/>
      <c r="T203" s="57"/>
      <c r="U203" s="57"/>
    </row>
    <row r="204" spans="8:21">
      <c r="H204" s="57"/>
      <c r="L204" s="57"/>
      <c r="M204" s="57"/>
      <c r="N204" s="57"/>
      <c r="O204" s="57"/>
      <c r="P204" s="57"/>
      <c r="Q204" s="57"/>
      <c r="R204" s="57"/>
      <c r="S204" s="57"/>
      <c r="T204" s="57"/>
      <c r="U204" s="57"/>
    </row>
    <row r="205" spans="8:21">
      <c r="H205" s="57"/>
      <c r="L205" s="57"/>
      <c r="M205" s="57"/>
      <c r="N205" s="57"/>
      <c r="O205" s="57"/>
      <c r="P205" s="57"/>
      <c r="Q205" s="57"/>
      <c r="R205" s="57"/>
      <c r="S205" s="57"/>
      <c r="T205" s="57"/>
      <c r="U205" s="57"/>
    </row>
    <row r="206" spans="8:21">
      <c r="H206" s="57"/>
      <c r="L206" s="57"/>
      <c r="M206" s="57"/>
      <c r="N206" s="57"/>
      <c r="O206" s="57"/>
      <c r="P206" s="57"/>
      <c r="Q206" s="57"/>
      <c r="R206" s="57"/>
      <c r="S206" s="57"/>
      <c r="T206" s="57"/>
      <c r="U206" s="57"/>
    </row>
    <row r="207" spans="8:21">
      <c r="H207" s="57"/>
      <c r="L207" s="57"/>
      <c r="M207" s="57"/>
      <c r="N207" s="57"/>
      <c r="O207" s="57"/>
      <c r="P207" s="57"/>
      <c r="Q207" s="57"/>
      <c r="R207" s="57"/>
      <c r="S207" s="57"/>
      <c r="T207" s="57"/>
      <c r="U207" s="57"/>
    </row>
    <row r="208" spans="8:21">
      <c r="H208" s="57"/>
      <c r="L208" s="57"/>
      <c r="M208" s="57"/>
      <c r="N208" s="57"/>
      <c r="O208" s="57"/>
      <c r="P208" s="57"/>
      <c r="Q208" s="57"/>
      <c r="R208" s="57"/>
      <c r="S208" s="57"/>
      <c r="T208" s="57"/>
      <c r="U208" s="57"/>
    </row>
    <row r="209" spans="8:21">
      <c r="H209" s="57"/>
      <c r="L209" s="57"/>
      <c r="M209" s="57"/>
      <c r="N209" s="57"/>
      <c r="O209" s="57"/>
      <c r="P209" s="57"/>
      <c r="Q209" s="57"/>
      <c r="R209" s="57"/>
      <c r="S209" s="57"/>
      <c r="T209" s="57"/>
      <c r="U209" s="57"/>
    </row>
    <row r="210" spans="8:21">
      <c r="H210" s="57"/>
      <c r="L210" s="57"/>
      <c r="M210" s="57"/>
      <c r="N210" s="57"/>
      <c r="O210" s="57"/>
      <c r="P210" s="57"/>
      <c r="Q210" s="57"/>
      <c r="R210" s="57"/>
      <c r="S210" s="57"/>
      <c r="T210" s="57"/>
      <c r="U210" s="57"/>
    </row>
    <row r="211" spans="8:21">
      <c r="H211" s="57"/>
      <c r="L211" s="57"/>
      <c r="M211" s="57"/>
      <c r="N211" s="57"/>
      <c r="O211" s="57"/>
      <c r="P211" s="57"/>
      <c r="Q211" s="57"/>
      <c r="R211" s="57"/>
      <c r="S211" s="57"/>
      <c r="T211" s="57"/>
      <c r="U211" s="57"/>
    </row>
    <row r="212" spans="8:21">
      <c r="H212" s="57"/>
      <c r="L212" s="57"/>
      <c r="M212" s="57"/>
      <c r="N212" s="57"/>
      <c r="O212" s="57"/>
      <c r="P212" s="57"/>
      <c r="Q212" s="57"/>
      <c r="R212" s="57"/>
      <c r="S212" s="57"/>
      <c r="T212" s="57"/>
      <c r="U212" s="57"/>
    </row>
    <row r="213" spans="8:21">
      <c r="H213" s="57"/>
      <c r="L213" s="57"/>
      <c r="M213" s="57"/>
      <c r="N213" s="57"/>
      <c r="O213" s="57"/>
      <c r="P213" s="57"/>
      <c r="Q213" s="57"/>
      <c r="R213" s="57"/>
      <c r="S213" s="57"/>
      <c r="T213" s="57"/>
      <c r="U213" s="57"/>
    </row>
    <row r="214" spans="8:21">
      <c r="H214" s="57"/>
      <c r="L214" s="57"/>
      <c r="M214" s="57"/>
      <c r="N214" s="57"/>
      <c r="O214" s="57"/>
      <c r="P214" s="57"/>
      <c r="Q214" s="57"/>
      <c r="R214" s="57"/>
      <c r="S214" s="57"/>
      <c r="T214" s="57"/>
      <c r="U214" s="57"/>
    </row>
    <row r="215" spans="8:21">
      <c r="H215" s="57"/>
      <c r="L215" s="57"/>
      <c r="M215" s="57"/>
      <c r="N215" s="57"/>
      <c r="O215" s="57"/>
      <c r="P215" s="57"/>
      <c r="Q215" s="57"/>
      <c r="R215" s="57"/>
      <c r="S215" s="57"/>
      <c r="T215" s="57"/>
      <c r="U215" s="57"/>
    </row>
    <row r="216" spans="8:21">
      <c r="H216" s="57"/>
      <c r="L216" s="57"/>
      <c r="M216" s="57"/>
      <c r="N216" s="57"/>
      <c r="O216" s="57"/>
      <c r="P216" s="57"/>
      <c r="Q216" s="57"/>
      <c r="R216" s="57"/>
      <c r="S216" s="57"/>
      <c r="T216" s="57"/>
      <c r="U216" s="57"/>
    </row>
    <row r="217" spans="8:21">
      <c r="H217" s="57"/>
      <c r="L217" s="57"/>
      <c r="M217" s="57"/>
      <c r="N217" s="57"/>
      <c r="O217" s="57"/>
      <c r="P217" s="57"/>
      <c r="Q217" s="57"/>
      <c r="R217" s="57"/>
      <c r="S217" s="57"/>
      <c r="T217" s="57"/>
      <c r="U217" s="57"/>
    </row>
    <row r="218" spans="8:21">
      <c r="H218" s="57"/>
      <c r="L218" s="57"/>
      <c r="M218" s="57"/>
      <c r="N218" s="57"/>
      <c r="O218" s="57"/>
      <c r="P218" s="57"/>
      <c r="Q218" s="57"/>
      <c r="R218" s="57"/>
      <c r="S218" s="57"/>
      <c r="T218" s="57"/>
      <c r="U218" s="57"/>
    </row>
    <row r="219" spans="8:21">
      <c r="H219" s="57"/>
      <c r="L219" s="57"/>
      <c r="M219" s="57"/>
      <c r="N219" s="57"/>
      <c r="O219" s="57"/>
      <c r="P219" s="57"/>
      <c r="Q219" s="57"/>
      <c r="R219" s="57"/>
      <c r="S219" s="57"/>
      <c r="T219" s="57"/>
      <c r="U219" s="57"/>
    </row>
    <row r="220" spans="8:21">
      <c r="H220" s="57"/>
      <c r="L220" s="57"/>
      <c r="M220" s="57"/>
      <c r="N220" s="57"/>
      <c r="O220" s="57"/>
      <c r="P220" s="57"/>
      <c r="Q220" s="57"/>
      <c r="R220" s="57"/>
      <c r="S220" s="57"/>
      <c r="T220" s="57"/>
      <c r="U220" s="57"/>
    </row>
    <row r="221" spans="8:21">
      <c r="H221" s="57"/>
      <c r="L221" s="57"/>
      <c r="M221" s="57"/>
      <c r="N221" s="57"/>
      <c r="O221" s="57"/>
      <c r="P221" s="57"/>
      <c r="Q221" s="57"/>
      <c r="R221" s="57"/>
      <c r="S221" s="57"/>
      <c r="T221" s="57"/>
      <c r="U221" s="57"/>
    </row>
    <row r="222" spans="8:21">
      <c r="H222" s="57"/>
      <c r="L222" s="57"/>
      <c r="M222" s="57"/>
      <c r="N222" s="57"/>
      <c r="O222" s="57"/>
      <c r="P222" s="57"/>
      <c r="Q222" s="57"/>
      <c r="R222" s="57"/>
      <c r="S222" s="57"/>
      <c r="T222" s="57"/>
      <c r="U222" s="57"/>
    </row>
    <row r="223" spans="8:21">
      <c r="H223" s="57"/>
      <c r="L223" s="57"/>
      <c r="M223" s="57"/>
      <c r="N223" s="57"/>
      <c r="O223" s="57"/>
      <c r="P223" s="57"/>
      <c r="Q223" s="57"/>
      <c r="R223" s="57"/>
      <c r="S223" s="57"/>
      <c r="T223" s="57"/>
      <c r="U223" s="57"/>
    </row>
    <row r="224" spans="8:21">
      <c r="H224" s="57"/>
      <c r="L224" s="57"/>
      <c r="M224" s="57"/>
      <c r="N224" s="57"/>
      <c r="O224" s="57"/>
      <c r="P224" s="57"/>
      <c r="Q224" s="57"/>
      <c r="R224" s="57"/>
      <c r="S224" s="57"/>
      <c r="T224" s="57"/>
      <c r="U224" s="57"/>
    </row>
    <row r="225" spans="8:21">
      <c r="H225" s="57"/>
      <c r="L225" s="57"/>
      <c r="M225" s="57"/>
      <c r="N225" s="57"/>
      <c r="O225" s="57"/>
      <c r="P225" s="57"/>
      <c r="Q225" s="57"/>
      <c r="R225" s="57"/>
      <c r="S225" s="57"/>
      <c r="T225" s="57"/>
      <c r="U225" s="57"/>
    </row>
    <row r="226" spans="8:21">
      <c r="H226" s="57"/>
      <c r="L226" s="57"/>
      <c r="M226" s="57"/>
      <c r="N226" s="57"/>
      <c r="O226" s="57"/>
      <c r="P226" s="57"/>
      <c r="Q226" s="57"/>
      <c r="R226" s="57"/>
      <c r="S226" s="57"/>
      <c r="T226" s="57"/>
      <c r="U226" s="57"/>
    </row>
    <row r="227" spans="8:21">
      <c r="H227" s="57"/>
      <c r="L227" s="57"/>
      <c r="M227" s="57"/>
      <c r="N227" s="57"/>
      <c r="O227" s="57"/>
      <c r="P227" s="57"/>
      <c r="Q227" s="57"/>
      <c r="R227" s="57"/>
      <c r="S227" s="57"/>
      <c r="T227" s="57"/>
      <c r="U227" s="57"/>
    </row>
    <row r="228" spans="8:21">
      <c r="H228" s="57"/>
      <c r="L228" s="57"/>
      <c r="M228" s="57"/>
      <c r="N228" s="57"/>
      <c r="O228" s="57"/>
      <c r="P228" s="57"/>
      <c r="Q228" s="57"/>
      <c r="R228" s="57"/>
      <c r="S228" s="57"/>
      <c r="T228" s="57"/>
      <c r="U228" s="57"/>
    </row>
    <row r="229" spans="8:21">
      <c r="H229" s="57"/>
      <c r="L229" s="57"/>
      <c r="M229" s="57"/>
      <c r="N229" s="57"/>
      <c r="O229" s="57"/>
      <c r="P229" s="57"/>
      <c r="Q229" s="57"/>
      <c r="R229" s="57"/>
      <c r="S229" s="57"/>
      <c r="T229" s="57"/>
      <c r="U229" s="57"/>
    </row>
    <row r="230" spans="8:21">
      <c r="H230" s="57"/>
      <c r="L230" s="57"/>
      <c r="M230" s="57"/>
      <c r="N230" s="57"/>
      <c r="O230" s="57"/>
      <c r="P230" s="57"/>
      <c r="Q230" s="57"/>
      <c r="R230" s="57"/>
      <c r="S230" s="57"/>
      <c r="T230" s="57"/>
      <c r="U230" s="57"/>
    </row>
    <row r="231" spans="8:21">
      <c r="H231" s="57"/>
      <c r="L231" s="57"/>
      <c r="M231" s="57"/>
      <c r="N231" s="57"/>
      <c r="O231" s="57"/>
      <c r="P231" s="57"/>
      <c r="Q231" s="57"/>
      <c r="R231" s="57"/>
      <c r="S231" s="57"/>
      <c r="T231" s="57"/>
      <c r="U231" s="57"/>
    </row>
    <row r="232" spans="8:21">
      <c r="H232" s="57"/>
      <c r="L232" s="57"/>
      <c r="M232" s="57"/>
      <c r="N232" s="57"/>
      <c r="O232" s="57"/>
      <c r="P232" s="57"/>
      <c r="Q232" s="57"/>
      <c r="R232" s="57"/>
      <c r="S232" s="57"/>
      <c r="T232" s="57"/>
      <c r="U232" s="57"/>
    </row>
    <row r="233" spans="8:21">
      <c r="H233" s="57"/>
      <c r="L233" s="57"/>
      <c r="M233" s="57"/>
      <c r="N233" s="57"/>
      <c r="O233" s="57"/>
      <c r="P233" s="57"/>
      <c r="Q233" s="57"/>
      <c r="R233" s="57"/>
      <c r="S233" s="57"/>
      <c r="T233" s="57"/>
      <c r="U233" s="57"/>
    </row>
    <row r="234" spans="8:21">
      <c r="H234" s="57"/>
      <c r="L234" s="57"/>
      <c r="M234" s="57"/>
      <c r="N234" s="57"/>
      <c r="O234" s="57"/>
      <c r="P234" s="57"/>
      <c r="Q234" s="57"/>
      <c r="R234" s="57"/>
      <c r="S234" s="57"/>
      <c r="T234" s="57"/>
      <c r="U234" s="57"/>
    </row>
    <row r="235" spans="8:21">
      <c r="H235" s="57"/>
      <c r="L235" s="57"/>
      <c r="M235" s="57"/>
      <c r="N235" s="57"/>
      <c r="O235" s="57"/>
      <c r="P235" s="57"/>
      <c r="Q235" s="57"/>
      <c r="R235" s="57"/>
      <c r="S235" s="57"/>
      <c r="T235" s="57"/>
      <c r="U235" s="57"/>
    </row>
    <row r="236" spans="8:21">
      <c r="H236" s="57"/>
      <c r="L236" s="57"/>
      <c r="M236" s="57"/>
      <c r="N236" s="57"/>
      <c r="O236" s="57"/>
      <c r="P236" s="57"/>
      <c r="Q236" s="57"/>
      <c r="R236" s="57"/>
      <c r="S236" s="57"/>
      <c r="T236" s="57"/>
      <c r="U236" s="57"/>
    </row>
    <row r="237" spans="8:21">
      <c r="H237" s="57"/>
      <c r="L237" s="57"/>
      <c r="M237" s="57"/>
      <c r="N237" s="57"/>
      <c r="O237" s="57"/>
      <c r="P237" s="57"/>
      <c r="Q237" s="57"/>
      <c r="R237" s="57"/>
      <c r="S237" s="57"/>
      <c r="T237" s="57"/>
      <c r="U237" s="57"/>
    </row>
    <row r="238" spans="8:21">
      <c r="H238" s="57"/>
      <c r="L238" s="57"/>
      <c r="M238" s="57"/>
      <c r="N238" s="57"/>
      <c r="O238" s="57"/>
      <c r="P238" s="57"/>
      <c r="Q238" s="57"/>
      <c r="R238" s="57"/>
      <c r="S238" s="57"/>
      <c r="T238" s="57"/>
      <c r="U238" s="57"/>
    </row>
    <row r="239" spans="8:21">
      <c r="H239" s="57"/>
      <c r="L239" s="57"/>
      <c r="M239" s="57"/>
      <c r="N239" s="57"/>
      <c r="O239" s="57"/>
      <c r="P239" s="57"/>
      <c r="Q239" s="57"/>
      <c r="R239" s="57"/>
      <c r="S239" s="57"/>
      <c r="T239" s="57"/>
      <c r="U239" s="57"/>
    </row>
    <row r="240" spans="8:21">
      <c r="H240" s="57"/>
      <c r="L240" s="57"/>
      <c r="M240" s="57"/>
      <c r="N240" s="57"/>
      <c r="O240" s="57"/>
      <c r="P240" s="57"/>
      <c r="Q240" s="57"/>
      <c r="R240" s="57"/>
      <c r="S240" s="57"/>
      <c r="T240" s="57"/>
      <c r="U240" s="57"/>
    </row>
    <row r="241" spans="8:21">
      <c r="H241" s="57"/>
      <c r="L241" s="57"/>
      <c r="M241" s="57"/>
      <c r="N241" s="57"/>
      <c r="O241" s="57"/>
      <c r="P241" s="57"/>
      <c r="Q241" s="57"/>
      <c r="R241" s="57"/>
      <c r="S241" s="57"/>
      <c r="T241" s="57"/>
      <c r="U241" s="57"/>
    </row>
    <row r="242" spans="8:21">
      <c r="H242" s="57"/>
      <c r="L242" s="57"/>
      <c r="M242" s="57"/>
      <c r="N242" s="57"/>
      <c r="O242" s="57"/>
      <c r="P242" s="57"/>
      <c r="Q242" s="57"/>
      <c r="R242" s="57"/>
      <c r="S242" s="57"/>
      <c r="T242" s="57"/>
      <c r="U242" s="57"/>
    </row>
    <row r="243" spans="8:21">
      <c r="H243" s="57"/>
      <c r="L243" s="57"/>
      <c r="M243" s="57"/>
      <c r="N243" s="57"/>
      <c r="O243" s="57"/>
      <c r="P243" s="57"/>
      <c r="Q243" s="57"/>
      <c r="R243" s="57"/>
      <c r="S243" s="57"/>
      <c r="T243" s="57"/>
      <c r="U243" s="57"/>
    </row>
    <row r="244" spans="8:21">
      <c r="H244" s="57"/>
      <c r="L244" s="57"/>
      <c r="M244" s="57"/>
      <c r="N244" s="57"/>
      <c r="O244" s="57"/>
      <c r="P244" s="57"/>
      <c r="Q244" s="57"/>
      <c r="R244" s="57"/>
      <c r="S244" s="57"/>
      <c r="T244" s="57"/>
      <c r="U244" s="57"/>
    </row>
    <row r="245" spans="8:21">
      <c r="H245" s="57"/>
      <c r="L245" s="57"/>
      <c r="M245" s="57"/>
      <c r="N245" s="57"/>
      <c r="O245" s="57"/>
      <c r="P245" s="57"/>
      <c r="Q245" s="57"/>
      <c r="R245" s="57"/>
      <c r="S245" s="57"/>
      <c r="T245" s="57"/>
      <c r="U245" s="57"/>
    </row>
    <row r="246" spans="8:21">
      <c r="H246" s="57"/>
      <c r="L246" s="57"/>
      <c r="M246" s="57"/>
      <c r="N246" s="57"/>
      <c r="O246" s="57"/>
      <c r="P246" s="57"/>
      <c r="Q246" s="57"/>
      <c r="R246" s="57"/>
      <c r="S246" s="57"/>
      <c r="T246" s="57"/>
      <c r="U246" s="57"/>
    </row>
    <row r="247" spans="8:21">
      <c r="H247" s="57"/>
      <c r="L247" s="57"/>
      <c r="M247" s="57"/>
      <c r="N247" s="57"/>
      <c r="O247" s="57"/>
      <c r="P247" s="57"/>
      <c r="Q247" s="57"/>
      <c r="R247" s="57"/>
      <c r="S247" s="57"/>
      <c r="T247" s="57"/>
      <c r="U247" s="57"/>
    </row>
    <row r="248" spans="8:21">
      <c r="H248" s="57"/>
      <c r="L248" s="57"/>
      <c r="M248" s="57"/>
      <c r="N248" s="57"/>
      <c r="O248" s="57"/>
      <c r="P248" s="57"/>
      <c r="Q248" s="57"/>
      <c r="R248" s="57"/>
      <c r="S248" s="57"/>
      <c r="T248" s="57"/>
      <c r="U248" s="57"/>
    </row>
    <row r="249" spans="8:21">
      <c r="H249" s="57"/>
      <c r="L249" s="57"/>
      <c r="M249" s="57"/>
      <c r="N249" s="57"/>
      <c r="O249" s="57"/>
      <c r="P249" s="57"/>
      <c r="Q249" s="57"/>
      <c r="R249" s="57"/>
      <c r="S249" s="57"/>
      <c r="T249" s="57"/>
      <c r="U249" s="57"/>
    </row>
    <row r="250" spans="8:21">
      <c r="H250" s="57"/>
      <c r="L250" s="57"/>
      <c r="M250" s="57"/>
      <c r="N250" s="57"/>
      <c r="O250" s="57"/>
      <c r="P250" s="57"/>
      <c r="Q250" s="57"/>
      <c r="R250" s="57"/>
      <c r="S250" s="57"/>
      <c r="T250" s="57"/>
      <c r="U250" s="57"/>
    </row>
  </sheetData>
  <mergeCells count="3">
    <mergeCell ref="E1:K1"/>
    <mergeCell ref="A1:D1"/>
    <mergeCell ref="L1:V1"/>
  </mergeCells>
  <dataValidations xWindow="738" yWindow="537" count="22">
    <dataValidation allowBlank="1" showInputMessage="1" showErrorMessage="1" promptTitle="Ship or platform name" prompt="There is no need to put MV in front of the name" sqref="B3:B246" xr:uid="{C440B87D-5E63-4C68-B3FD-E0D3EBD5A0F8}"/>
    <dataValidation type="list" showInputMessage="1" showErrorMessage="1" promptTitle="Select from" prompt="y = Yes_x000a_n = No" sqref="I3:I250" xr:uid="{22AAC16C-6A78-4C8C-850F-9AACD0AEB400}">
      <formula1>"y, n"</formula1>
    </dataValidation>
    <dataValidation allowBlank="1" showInputMessage="1" showErrorMessage="1" promptTitle="Water depth" prompt="In metres (m)" sqref="K2 K250:K1048576" xr:uid="{9ACC8898-9193-49C6-B14A-522E22AAFD87}"/>
    <dataValidation allowBlank="1" showInputMessage="1" showErrorMessage="1" promptTitle="Time" prompt="as hh:mm_x000a__x000a_This should be the time of the main detonation" sqref="H2 H251:H1048576" xr:uid="{2828D5DE-07F7-4834-B4E7-A76E26E97D14}"/>
    <dataValidation allowBlank="1" showInputMessage="1" showErrorMessage="1" promptTitle="Give reference" prompt="licence or consent number" sqref="A3:A442" xr:uid="{9E51BC26-46EB-4BE5-AC95-80683E7F3E72}"/>
    <dataValidation type="date" operator="greaterThan" allowBlank="1" showInputMessage="1" showErrorMessage="1" error="Date format dd/mm/yy" promptTitle="Date" prompt="as dd/mm/yy_x000a__x000a_This should be the date of the first time of source activity that is recorded on this line of the form" sqref="C3:C418" xr:uid="{0D16B51A-C9B2-43B3-9B81-EFEF595F19C0}">
      <formula1>44927</formula1>
    </dataValidation>
    <dataValidation type="decimal" operator="greaterThanOrEqual" allowBlank="1" showInputMessage="1" showErrorMessage="1" promptTitle="Weight" prompt="List in kg" sqref="E3:F250" xr:uid="{DD8C2255-53B3-4BF9-B4CE-E85094A01A7F}">
      <formula1>0</formula1>
    </dataValidation>
    <dataValidation type="list" allowBlank="1" showInputMessage="1" showErrorMessage="1" prompt="d = deflagration_x000a_h = high order_x000a_o = other" sqref="G3:G250" xr:uid="{FBF71A33-BD6C-44CF-A2A8-76ACE5218D5C}">
      <formula1>"d,h,o"</formula1>
    </dataValidation>
    <dataValidation type="time" allowBlank="1" showInputMessage="1" showErrorMessage="1" error="use hh:mm" promptTitle="Time" prompt="as hh:mm_x000a__x000a_This should be the time of the main detonation" sqref="H3:H250" xr:uid="{CFBE4808-969F-4325-834C-73AF91EDABD2}">
      <formula1>0</formula1>
      <formula2>0.999305555555556</formula2>
    </dataValidation>
    <dataValidation type="decimal" operator="greaterThanOrEqual" allowBlank="1" showInputMessage="1" showErrorMessage="1" promptTitle="Mitigation zone radius" prompt="In metres" sqref="J3:J250" xr:uid="{01D5CB1E-A354-4551-8807-FCC94F79AB83}">
      <formula1>0</formula1>
    </dataValidation>
    <dataValidation type="textLength" operator="lessThan" allowBlank="1" showInputMessage="1" showErrorMessage="1" error="less than 255 characters" promptTitle="Add essential comments only" prompt="Where possible enter information in the appropriate columns, only add comments where there is important information that does not fit elsewhere" sqref="W6:W241 W3" xr:uid="{C7FDCA46-B515-4007-8776-D787D2DCC666}">
      <formula1>256</formula1>
    </dataValidation>
    <dataValidation type="decimal" operator="greaterThanOrEqual" allowBlank="1" showInputMessage="1" showErrorMessage="1" promptTitle="Water depth" prompt="In metres" sqref="K3:K249" xr:uid="{EB314911-092B-4DCB-AF9B-BA4C2CB46E35}">
      <formula1>0</formula1>
    </dataValidation>
    <dataValidation type="time" showInputMessage="1" showErrorMessage="1" error="hh:mm" promptTitle="Enter" prompt="Post detonation search end time_x000a__x000a_As hh:mm, using the 24 hour clock_x000a__x000a_Start a new line at midnight UTC (00:00)." sqref="U3:U250" xr:uid="{4EFD7EBC-CC46-4E6E-833E-1B8E9C3AF809}">
      <formula1>0</formula1>
      <formula2>0.999305555555556</formula2>
    </dataValidation>
    <dataValidation type="textLength" operator="lessThan" allowBlank="1" showInputMessage="1" showErrorMessage="1" error="no more than 255 characters" promptTitle="Enter" prompt="Post detonation search observations" sqref="V3:V250" xr:uid="{2F199299-0F93-4E9C-819C-A9D26088B12A}">
      <formula1>256</formula1>
    </dataValidation>
    <dataValidation type="time" showInputMessage="1" showErrorMessage="1" error="hh:mm" promptTitle="Enter ADD on time" prompt="As hh:mm, using the 24 hour clock_x000a__x000a_Start a new line at midnight UTC (00:00)." sqref="P3:P250" xr:uid="{088CCE40-6B1A-4C67-A9F9-9667DE232F6E}">
      <formula1>0</formula1>
      <formula2>0.999305555555556</formula2>
    </dataValidation>
    <dataValidation type="time" showInputMessage="1" showErrorMessage="1" error="hh:mm" promptTitle="Enter ADD off time" prompt="As hh:mm, using the 24 hour clock_x000a__x000a_Start a new line at midnight UTC (00:00)." sqref="Q3:Q250" xr:uid="{85785DDF-056F-4890-A02C-21E8CA3B0249}">
      <formula1>0</formula1>
      <formula2>0.999305555555556</formula2>
    </dataValidation>
    <dataValidation type="time" showInputMessage="1" showErrorMessage="1" error="hh:mm" promptTitle="Enter search start time" prompt="As hh:mm, using the 24 hour clock_x000a__x000a_Start a new line at midnight UTC (00:00)." sqref="L3:L250" xr:uid="{971C260F-2B04-44DC-95EF-7C118C31CA59}">
      <formula1>0</formula1>
      <formula2>0.999305555555556</formula2>
    </dataValidation>
    <dataValidation type="time" showInputMessage="1" showErrorMessage="1" error="hh:mm" promptTitle="Enter search end time" prompt="As hh:mm, using the 24 hour clock_x000a__x000a_Start a new line at midnight UTC (00:00)." sqref="M3:M250" xr:uid="{76721E80-9F54-4D16-A88A-D4B23A63E9C2}">
      <formula1>0</formula1>
      <formula2>0.999305555555556</formula2>
    </dataValidation>
    <dataValidation type="time" showInputMessage="1" showErrorMessage="1" error="hh:mm" promptTitle="Enter PAM start time" prompt="As hh:mm, using the 24 hour clock_x000a__x000a_Start a new line at midnight UTC (00:00)." sqref="N3:N250" xr:uid="{2874B59C-A08D-4F24-ADE7-29FD4E4B5A24}">
      <formula1>0</formula1>
      <formula2>0.999305555555556</formula2>
    </dataValidation>
    <dataValidation type="time" showInputMessage="1" showErrorMessage="1" error="hh:mm" promptTitle="Enter PAM end time" prompt="As hh:mm, using the 24 hour clock_x000a__x000a_Start a new line at midnight UTC (00:00)." sqref="O3:O250 S3:S250" xr:uid="{172F03D5-5250-4A55-BA53-63159F0D4A1F}">
      <formula1>0</formula1>
      <formula2>0.999305555555556</formula2>
    </dataValidation>
    <dataValidation type="time" showInputMessage="1" showErrorMessage="1" error="hh:mm" promptTitle="Enter NAS start time" prompt="As hh:mm, using the 24 hour clock_x000a__x000a_Start a new line at midnight UTC (00:00)." sqref="R3:R250" xr:uid="{14BB1CF2-7470-4046-9C2F-EAAD9A939DFE}">
      <formula1>0</formula1>
      <formula2>0.999305555555556</formula2>
    </dataValidation>
    <dataValidation type="time" showInputMessage="1" showErrorMessage="1" error="hh:mm" promptTitle="Enter" prompt="Post detonation search start time_x000a__x000a_As hh:mm, using the 24 hour clock_x000a__x000a_Start a new line at midnight UTC (00:00)." sqref="T4:T250 T3" xr:uid="{D1F9EA5D-F1C1-4110-A1C7-3CDB29034B2E}">
      <formula1>0</formula1>
      <formula2>0.999305555555556</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4686C-AFF2-43A5-AFB8-6D49EEEE58C8}">
  <dimension ref="A1:W250"/>
  <sheetViews>
    <sheetView workbookViewId="0">
      <selection sqref="A1:D1"/>
    </sheetView>
  </sheetViews>
  <sheetFormatPr defaultRowHeight="14.5"/>
  <cols>
    <col min="1" max="1" width="16" style="1" customWidth="1"/>
    <col min="2" max="2" width="17.36328125" customWidth="1"/>
    <col min="3" max="3" width="15" customWidth="1"/>
    <col min="4" max="4" width="16.54296875" style="2" customWidth="1"/>
    <col min="5" max="5" width="17.6328125" customWidth="1"/>
    <col min="6" max="10" width="16.90625" customWidth="1"/>
    <col min="11" max="21" width="16.90625" style="2" customWidth="1"/>
    <col min="22" max="22" width="29.6328125" style="2" customWidth="1"/>
    <col min="23" max="23" width="37" style="6" customWidth="1"/>
  </cols>
  <sheetData>
    <row r="1" spans="1:23" s="7" customFormat="1" ht="38.25" customHeight="1" thickBot="1">
      <c r="A1" s="99" t="s">
        <v>91</v>
      </c>
      <c r="B1" s="104"/>
      <c r="C1" s="104"/>
      <c r="D1" s="105"/>
      <c r="E1" s="96" t="s">
        <v>29</v>
      </c>
      <c r="F1" s="102"/>
      <c r="G1" s="102"/>
      <c r="H1" s="102"/>
      <c r="I1" s="102"/>
      <c r="J1" s="102"/>
      <c r="K1" s="103"/>
      <c r="L1" s="99" t="s">
        <v>166</v>
      </c>
      <c r="M1" s="100"/>
      <c r="N1" s="100"/>
      <c r="O1" s="100"/>
      <c r="P1" s="100"/>
      <c r="Q1" s="100"/>
      <c r="R1" s="100"/>
      <c r="S1" s="100"/>
      <c r="T1" s="100"/>
      <c r="U1" s="100"/>
      <c r="V1" s="101"/>
      <c r="W1" s="69"/>
    </row>
    <row r="2" spans="1:23" ht="58.5" thickBot="1">
      <c r="A2" s="29" t="s">
        <v>7</v>
      </c>
      <c r="B2" s="30" t="s">
        <v>32</v>
      </c>
      <c r="C2" s="30" t="s">
        <v>20</v>
      </c>
      <c r="D2" s="13" t="s">
        <v>65</v>
      </c>
      <c r="E2" s="38" t="s">
        <v>88</v>
      </c>
      <c r="F2" s="14" t="s">
        <v>66</v>
      </c>
      <c r="G2" s="14" t="s">
        <v>149</v>
      </c>
      <c r="H2" s="14" t="s">
        <v>103</v>
      </c>
      <c r="I2" s="71" t="s">
        <v>104</v>
      </c>
      <c r="J2" s="14" t="s">
        <v>68</v>
      </c>
      <c r="K2" s="13" t="s">
        <v>139</v>
      </c>
      <c r="L2" s="14" t="s">
        <v>155</v>
      </c>
      <c r="M2" s="14" t="s">
        <v>156</v>
      </c>
      <c r="N2" s="14" t="s">
        <v>157</v>
      </c>
      <c r="O2" s="14" t="s">
        <v>158</v>
      </c>
      <c r="P2" s="14" t="s">
        <v>159</v>
      </c>
      <c r="Q2" s="14" t="s">
        <v>160</v>
      </c>
      <c r="R2" s="14" t="s">
        <v>161</v>
      </c>
      <c r="S2" s="14" t="s">
        <v>162</v>
      </c>
      <c r="T2" s="14" t="s">
        <v>163</v>
      </c>
      <c r="U2" s="14" t="s">
        <v>164</v>
      </c>
      <c r="V2" s="14" t="s">
        <v>165</v>
      </c>
      <c r="W2" s="68" t="s">
        <v>76</v>
      </c>
    </row>
    <row r="3" spans="1:23">
      <c r="F3" s="31"/>
      <c r="L3" s="57"/>
      <c r="M3" s="57"/>
      <c r="N3" s="57"/>
      <c r="O3" s="57"/>
      <c r="P3" s="57"/>
      <c r="Q3" s="57"/>
      <c r="R3" s="57"/>
      <c r="S3" s="57"/>
      <c r="T3" s="57"/>
      <c r="U3" s="57"/>
      <c r="V3" s="3"/>
    </row>
    <row r="4" spans="1:23">
      <c r="L4" s="57"/>
      <c r="M4" s="57"/>
      <c r="N4" s="57"/>
      <c r="O4" s="57"/>
      <c r="P4" s="57"/>
      <c r="Q4" s="57"/>
      <c r="R4" s="57"/>
      <c r="S4" s="57"/>
      <c r="T4" s="57"/>
      <c r="U4" s="57"/>
      <c r="V4" s="3"/>
    </row>
    <row r="5" spans="1:23">
      <c r="L5" s="57"/>
      <c r="M5" s="57"/>
      <c r="N5" s="57"/>
      <c r="O5" s="57"/>
      <c r="P5" s="57"/>
      <c r="Q5" s="57"/>
      <c r="R5" s="57"/>
      <c r="S5" s="57"/>
      <c r="T5" s="57"/>
      <c r="U5" s="57"/>
      <c r="V5" s="3"/>
    </row>
    <row r="6" spans="1:23">
      <c r="L6" s="57"/>
      <c r="M6" s="57"/>
      <c r="N6" s="57"/>
      <c r="O6" s="57"/>
      <c r="P6" s="57"/>
      <c r="Q6" s="57"/>
      <c r="R6" s="57"/>
      <c r="S6" s="57"/>
      <c r="T6" s="57"/>
      <c r="U6" s="57"/>
      <c r="V6" s="3"/>
    </row>
    <row r="7" spans="1:23">
      <c r="L7" s="57"/>
      <c r="M7" s="57"/>
      <c r="N7" s="57"/>
      <c r="O7" s="57"/>
      <c r="P7" s="57"/>
      <c r="Q7" s="57"/>
      <c r="R7" s="57"/>
      <c r="S7" s="57"/>
      <c r="T7" s="57"/>
      <c r="U7" s="57"/>
      <c r="V7" s="3"/>
    </row>
    <row r="8" spans="1:23">
      <c r="L8" s="57"/>
      <c r="M8" s="57"/>
      <c r="N8" s="57"/>
      <c r="O8" s="57"/>
      <c r="P8" s="57"/>
      <c r="Q8" s="57"/>
      <c r="R8" s="57"/>
      <c r="S8" s="57"/>
      <c r="T8" s="57"/>
      <c r="U8" s="57"/>
      <c r="V8" s="3"/>
    </row>
    <row r="9" spans="1:23">
      <c r="L9" s="57"/>
      <c r="M9" s="57"/>
      <c r="N9" s="57"/>
      <c r="O9" s="57"/>
      <c r="P9" s="57"/>
      <c r="Q9" s="57"/>
      <c r="R9" s="57"/>
      <c r="S9" s="57"/>
      <c r="T9" s="57"/>
      <c r="U9" s="57"/>
      <c r="V9" s="3"/>
    </row>
    <row r="10" spans="1:23">
      <c r="L10" s="57"/>
      <c r="M10" s="57"/>
      <c r="N10" s="57"/>
      <c r="O10" s="57"/>
      <c r="P10" s="57"/>
      <c r="Q10" s="57"/>
      <c r="R10" s="57"/>
      <c r="S10" s="57"/>
      <c r="T10" s="57"/>
      <c r="U10" s="57"/>
      <c r="V10" s="3"/>
    </row>
    <row r="11" spans="1:23">
      <c r="L11" s="57"/>
      <c r="M11" s="57"/>
      <c r="N11" s="57"/>
      <c r="O11" s="57"/>
      <c r="P11" s="57"/>
      <c r="Q11" s="57"/>
      <c r="R11" s="57"/>
      <c r="S11" s="57"/>
      <c r="T11" s="57"/>
      <c r="U11" s="57"/>
      <c r="V11" s="3"/>
    </row>
    <row r="12" spans="1:23">
      <c r="L12" s="57"/>
      <c r="M12" s="57"/>
      <c r="N12" s="57"/>
      <c r="O12" s="57"/>
      <c r="P12" s="57"/>
      <c r="Q12" s="57"/>
      <c r="R12" s="57"/>
      <c r="S12" s="57"/>
      <c r="T12" s="57"/>
      <c r="U12" s="57"/>
      <c r="V12" s="3"/>
    </row>
    <row r="13" spans="1:23">
      <c r="L13" s="57"/>
      <c r="M13" s="57"/>
      <c r="N13" s="57"/>
      <c r="O13" s="57"/>
      <c r="P13" s="57"/>
      <c r="Q13" s="57"/>
      <c r="R13" s="57"/>
      <c r="S13" s="57"/>
      <c r="T13" s="57"/>
      <c r="U13" s="57"/>
      <c r="V13" s="3"/>
    </row>
    <row r="14" spans="1:23">
      <c r="L14" s="57"/>
      <c r="M14" s="57"/>
      <c r="N14" s="57"/>
      <c r="O14" s="57"/>
      <c r="P14" s="57"/>
      <c r="Q14" s="57"/>
      <c r="R14" s="57"/>
      <c r="S14" s="57"/>
      <c r="T14" s="57"/>
      <c r="U14" s="57"/>
      <c r="V14" s="3"/>
    </row>
    <row r="15" spans="1:23">
      <c r="L15" s="57"/>
      <c r="M15" s="57"/>
      <c r="N15" s="57"/>
      <c r="O15" s="57"/>
      <c r="P15" s="57"/>
      <c r="Q15" s="57"/>
      <c r="R15" s="57"/>
      <c r="S15" s="57"/>
      <c r="T15" s="57"/>
      <c r="U15" s="57"/>
      <c r="V15" s="3"/>
    </row>
    <row r="16" spans="1:23">
      <c r="L16" s="57"/>
      <c r="M16" s="57"/>
      <c r="N16" s="57"/>
      <c r="O16" s="57"/>
      <c r="P16" s="57"/>
      <c r="Q16" s="57"/>
      <c r="R16" s="57"/>
      <c r="S16" s="57"/>
      <c r="T16" s="57"/>
      <c r="U16" s="57"/>
      <c r="V16" s="3"/>
    </row>
    <row r="17" spans="12:22">
      <c r="L17" s="57"/>
      <c r="M17" s="57"/>
      <c r="N17" s="57"/>
      <c r="O17" s="57"/>
      <c r="P17" s="57"/>
      <c r="Q17" s="57"/>
      <c r="R17" s="57"/>
      <c r="S17" s="57"/>
      <c r="T17" s="57"/>
      <c r="U17" s="57"/>
      <c r="V17" s="3"/>
    </row>
    <row r="18" spans="12:22">
      <c r="L18" s="57"/>
      <c r="M18" s="57"/>
      <c r="N18" s="57"/>
      <c r="O18" s="57"/>
      <c r="P18" s="57"/>
      <c r="Q18" s="57"/>
      <c r="R18" s="57"/>
      <c r="S18" s="57"/>
      <c r="T18" s="57"/>
      <c r="U18" s="57"/>
      <c r="V18" s="3"/>
    </row>
    <row r="19" spans="12:22">
      <c r="L19" s="57"/>
      <c r="M19" s="57"/>
      <c r="N19" s="57"/>
      <c r="O19" s="57"/>
      <c r="P19" s="57"/>
      <c r="Q19" s="57"/>
      <c r="R19" s="57"/>
      <c r="S19" s="57"/>
      <c r="T19" s="57"/>
      <c r="U19" s="57"/>
      <c r="V19" s="3"/>
    </row>
    <row r="20" spans="12:22">
      <c r="L20" s="57"/>
      <c r="M20" s="57"/>
      <c r="N20" s="57"/>
      <c r="O20" s="57"/>
      <c r="P20" s="57"/>
      <c r="Q20" s="57"/>
      <c r="R20" s="57"/>
      <c r="S20" s="57"/>
      <c r="T20" s="57"/>
      <c r="U20" s="57"/>
      <c r="V20" s="3"/>
    </row>
    <row r="21" spans="12:22">
      <c r="L21" s="57"/>
      <c r="M21" s="57"/>
      <c r="N21" s="57"/>
      <c r="O21" s="57"/>
      <c r="P21" s="57"/>
      <c r="Q21" s="57"/>
      <c r="R21" s="57"/>
      <c r="S21" s="57"/>
      <c r="T21" s="57"/>
      <c r="U21" s="57"/>
      <c r="V21" s="3"/>
    </row>
    <row r="22" spans="12:22">
      <c r="L22" s="57"/>
      <c r="M22" s="57"/>
      <c r="N22" s="57"/>
      <c r="O22" s="57"/>
      <c r="P22" s="57"/>
      <c r="Q22" s="57"/>
      <c r="R22" s="57"/>
      <c r="S22" s="57"/>
      <c r="T22" s="57"/>
      <c r="U22" s="57"/>
      <c r="V22" s="3"/>
    </row>
    <row r="23" spans="12:22">
      <c r="L23" s="57"/>
      <c r="M23" s="57"/>
      <c r="N23" s="57"/>
      <c r="O23" s="57"/>
      <c r="P23" s="57"/>
      <c r="Q23" s="57"/>
      <c r="R23" s="57"/>
      <c r="S23" s="57"/>
      <c r="T23" s="57"/>
      <c r="U23" s="57"/>
      <c r="V23" s="3"/>
    </row>
    <row r="24" spans="12:22">
      <c r="L24" s="57"/>
      <c r="M24" s="57"/>
      <c r="N24" s="57"/>
      <c r="O24" s="57"/>
      <c r="P24" s="57"/>
      <c r="Q24" s="57"/>
      <c r="R24" s="57"/>
      <c r="S24" s="57"/>
      <c r="T24" s="57"/>
      <c r="U24" s="57"/>
      <c r="V24" s="3"/>
    </row>
    <row r="25" spans="12:22">
      <c r="L25" s="57"/>
      <c r="M25" s="57"/>
      <c r="N25" s="57"/>
      <c r="O25" s="57"/>
      <c r="P25" s="57"/>
      <c r="Q25" s="57"/>
      <c r="R25" s="57"/>
      <c r="S25" s="57"/>
      <c r="T25" s="57"/>
      <c r="U25" s="57"/>
      <c r="V25" s="3"/>
    </row>
    <row r="26" spans="12:22">
      <c r="L26" s="57"/>
      <c r="M26" s="57"/>
      <c r="N26" s="57"/>
      <c r="O26" s="57"/>
      <c r="P26" s="57"/>
      <c r="Q26" s="57"/>
      <c r="R26" s="57"/>
      <c r="S26" s="57"/>
      <c r="T26" s="57"/>
      <c r="U26" s="57"/>
      <c r="V26" s="3"/>
    </row>
    <row r="27" spans="12:22">
      <c r="L27" s="57"/>
      <c r="M27" s="57"/>
      <c r="N27" s="57"/>
      <c r="O27" s="57"/>
      <c r="P27" s="57"/>
      <c r="Q27" s="57"/>
      <c r="R27" s="57"/>
      <c r="S27" s="57"/>
      <c r="T27" s="57"/>
      <c r="U27" s="57"/>
      <c r="V27" s="3"/>
    </row>
    <row r="28" spans="12:22">
      <c r="L28" s="57"/>
      <c r="M28" s="57"/>
      <c r="N28" s="57"/>
      <c r="O28" s="57"/>
      <c r="P28" s="57"/>
      <c r="Q28" s="57"/>
      <c r="R28" s="57"/>
      <c r="S28" s="57"/>
      <c r="T28" s="57"/>
      <c r="U28" s="57"/>
      <c r="V28" s="3"/>
    </row>
    <row r="29" spans="12:22">
      <c r="L29" s="57"/>
      <c r="M29" s="57"/>
      <c r="N29" s="57"/>
      <c r="O29" s="57"/>
      <c r="P29" s="57"/>
      <c r="Q29" s="57"/>
      <c r="R29" s="57"/>
      <c r="S29" s="57"/>
      <c r="T29" s="57"/>
      <c r="U29" s="57"/>
      <c r="V29" s="3"/>
    </row>
    <row r="30" spans="12:22">
      <c r="L30" s="57"/>
      <c r="M30" s="57"/>
      <c r="N30" s="57"/>
      <c r="O30" s="57"/>
      <c r="P30" s="57"/>
      <c r="Q30" s="57"/>
      <c r="R30" s="57"/>
      <c r="S30" s="57"/>
      <c r="T30" s="57"/>
      <c r="U30" s="57"/>
      <c r="V30" s="3"/>
    </row>
    <row r="31" spans="12:22">
      <c r="L31" s="57"/>
      <c r="M31" s="57"/>
      <c r="N31" s="57"/>
      <c r="O31" s="57"/>
      <c r="P31" s="57"/>
      <c r="Q31" s="57"/>
      <c r="R31" s="57"/>
      <c r="S31" s="57"/>
      <c r="T31" s="57"/>
      <c r="U31" s="57"/>
      <c r="V31" s="3"/>
    </row>
    <row r="32" spans="12:22">
      <c r="L32" s="57"/>
      <c r="M32" s="57"/>
      <c r="N32" s="57"/>
      <c r="O32" s="57"/>
      <c r="P32" s="57"/>
      <c r="Q32" s="57"/>
      <c r="R32" s="57"/>
      <c r="S32" s="57"/>
      <c r="T32" s="57"/>
      <c r="U32" s="57"/>
      <c r="V32" s="3"/>
    </row>
    <row r="33" spans="12:22">
      <c r="L33" s="57"/>
      <c r="M33" s="57"/>
      <c r="N33" s="57"/>
      <c r="O33" s="57"/>
      <c r="P33" s="57"/>
      <c r="Q33" s="57"/>
      <c r="R33" s="57"/>
      <c r="S33" s="57"/>
      <c r="T33" s="57"/>
      <c r="U33" s="57"/>
      <c r="V33" s="3"/>
    </row>
    <row r="34" spans="12:22">
      <c r="L34" s="57"/>
      <c r="M34" s="57"/>
      <c r="N34" s="57"/>
      <c r="O34" s="57"/>
      <c r="P34" s="57"/>
      <c r="Q34" s="57"/>
      <c r="R34" s="57"/>
      <c r="S34" s="57"/>
      <c r="T34" s="57"/>
      <c r="U34" s="57"/>
      <c r="V34" s="3"/>
    </row>
    <row r="35" spans="12:22">
      <c r="L35" s="57"/>
      <c r="M35" s="57"/>
      <c r="N35" s="57"/>
      <c r="O35" s="57"/>
      <c r="P35" s="57"/>
      <c r="Q35" s="57"/>
      <c r="R35" s="57"/>
      <c r="S35" s="57"/>
      <c r="T35" s="57"/>
      <c r="U35" s="57"/>
      <c r="V35" s="3"/>
    </row>
    <row r="36" spans="12:22">
      <c r="L36" s="57"/>
      <c r="M36" s="57"/>
      <c r="N36" s="57"/>
      <c r="O36" s="57"/>
      <c r="P36" s="57"/>
      <c r="Q36" s="57"/>
      <c r="R36" s="57"/>
      <c r="S36" s="57"/>
      <c r="T36" s="57"/>
      <c r="U36" s="57"/>
      <c r="V36" s="3"/>
    </row>
    <row r="37" spans="12:22">
      <c r="L37" s="57"/>
      <c r="M37" s="57"/>
      <c r="N37" s="57"/>
      <c r="O37" s="57"/>
      <c r="P37" s="57"/>
      <c r="Q37" s="57"/>
      <c r="R37" s="57"/>
      <c r="S37" s="57"/>
      <c r="T37" s="57"/>
      <c r="U37" s="57"/>
      <c r="V37" s="3"/>
    </row>
    <row r="38" spans="12:22">
      <c r="L38" s="57"/>
      <c r="M38" s="57"/>
      <c r="N38" s="57"/>
      <c r="O38" s="57"/>
      <c r="P38" s="57"/>
      <c r="Q38" s="57"/>
      <c r="R38" s="57"/>
      <c r="S38" s="57"/>
      <c r="T38" s="57"/>
      <c r="U38" s="57"/>
      <c r="V38" s="3"/>
    </row>
    <row r="39" spans="12:22">
      <c r="L39" s="57"/>
      <c r="M39" s="57"/>
      <c r="N39" s="57"/>
      <c r="O39" s="57"/>
      <c r="P39" s="57"/>
      <c r="Q39" s="57"/>
      <c r="R39" s="57"/>
      <c r="S39" s="57"/>
      <c r="T39" s="57"/>
      <c r="U39" s="57"/>
      <c r="V39" s="3"/>
    </row>
    <row r="40" spans="12:22">
      <c r="L40" s="57"/>
      <c r="M40" s="57"/>
      <c r="N40" s="57"/>
      <c r="O40" s="57"/>
      <c r="P40" s="57"/>
      <c r="Q40" s="57"/>
      <c r="R40" s="57"/>
      <c r="S40" s="57"/>
      <c r="T40" s="57"/>
      <c r="U40" s="57"/>
      <c r="V40" s="3"/>
    </row>
    <row r="41" spans="12:22">
      <c r="L41" s="57"/>
      <c r="M41" s="57"/>
      <c r="N41" s="57"/>
      <c r="O41" s="57"/>
      <c r="P41" s="57"/>
      <c r="Q41" s="57"/>
      <c r="R41" s="57"/>
      <c r="S41" s="57"/>
      <c r="T41" s="57"/>
      <c r="U41" s="57"/>
      <c r="V41" s="3"/>
    </row>
    <row r="42" spans="12:22">
      <c r="L42" s="57"/>
      <c r="M42" s="57"/>
      <c r="N42" s="57"/>
      <c r="O42" s="57"/>
      <c r="P42" s="57"/>
      <c r="Q42" s="57"/>
      <c r="R42" s="57"/>
      <c r="S42" s="57"/>
      <c r="T42" s="57"/>
      <c r="U42" s="57"/>
      <c r="V42" s="3"/>
    </row>
    <row r="43" spans="12:22">
      <c r="L43" s="57"/>
      <c r="M43" s="57"/>
      <c r="N43" s="57"/>
      <c r="O43" s="57"/>
      <c r="P43" s="57"/>
      <c r="Q43" s="57"/>
      <c r="R43" s="57"/>
      <c r="S43" s="57"/>
      <c r="T43" s="57"/>
      <c r="U43" s="57"/>
      <c r="V43" s="3"/>
    </row>
    <row r="44" spans="12:22">
      <c r="L44" s="57"/>
      <c r="M44" s="57"/>
      <c r="N44" s="57"/>
      <c r="O44" s="57"/>
      <c r="P44" s="57"/>
      <c r="Q44" s="57"/>
      <c r="R44" s="57"/>
      <c r="S44" s="57"/>
      <c r="T44" s="57"/>
      <c r="U44" s="57"/>
      <c r="V44" s="3"/>
    </row>
    <row r="45" spans="12:22">
      <c r="L45" s="57"/>
      <c r="M45" s="57"/>
      <c r="N45" s="57"/>
      <c r="O45" s="57"/>
      <c r="P45" s="57"/>
      <c r="Q45" s="57"/>
      <c r="R45" s="57"/>
      <c r="S45" s="57"/>
      <c r="T45" s="57"/>
      <c r="U45" s="57"/>
      <c r="V45" s="3"/>
    </row>
    <row r="46" spans="12:22">
      <c r="L46" s="57"/>
      <c r="M46" s="57"/>
      <c r="N46" s="57"/>
      <c r="O46" s="57"/>
      <c r="P46" s="57"/>
      <c r="Q46" s="57"/>
      <c r="R46" s="57"/>
      <c r="S46" s="57"/>
      <c r="T46" s="57"/>
      <c r="U46" s="57"/>
      <c r="V46" s="3"/>
    </row>
    <row r="47" spans="12:22">
      <c r="L47" s="57"/>
      <c r="M47" s="57"/>
      <c r="N47" s="57"/>
      <c r="O47" s="57"/>
      <c r="P47" s="57"/>
      <c r="Q47" s="57"/>
      <c r="R47" s="57"/>
      <c r="S47" s="57"/>
      <c r="T47" s="57"/>
      <c r="U47" s="57"/>
      <c r="V47" s="3"/>
    </row>
    <row r="48" spans="12:22">
      <c r="L48" s="57"/>
      <c r="M48" s="57"/>
      <c r="N48" s="57"/>
      <c r="O48" s="57"/>
      <c r="P48" s="57"/>
      <c r="Q48" s="57"/>
      <c r="R48" s="57"/>
      <c r="S48" s="57"/>
      <c r="T48" s="57"/>
      <c r="U48" s="57"/>
      <c r="V48" s="3"/>
    </row>
    <row r="49" spans="12:22">
      <c r="L49" s="57"/>
      <c r="M49" s="57"/>
      <c r="N49" s="57"/>
      <c r="O49" s="57"/>
      <c r="P49" s="57"/>
      <c r="Q49" s="57"/>
      <c r="R49" s="57"/>
      <c r="S49" s="57"/>
      <c r="T49" s="57"/>
      <c r="U49" s="57"/>
      <c r="V49" s="3"/>
    </row>
    <row r="50" spans="12:22">
      <c r="L50" s="57"/>
      <c r="M50" s="57"/>
      <c r="N50" s="57"/>
      <c r="O50" s="57"/>
      <c r="P50" s="57"/>
      <c r="Q50" s="57"/>
      <c r="R50" s="57"/>
      <c r="S50" s="57"/>
      <c r="T50" s="57"/>
      <c r="U50" s="57"/>
      <c r="V50" s="3"/>
    </row>
    <row r="51" spans="12:22">
      <c r="L51" s="57"/>
      <c r="M51" s="57"/>
      <c r="N51" s="57"/>
      <c r="O51" s="57"/>
      <c r="P51" s="57"/>
      <c r="Q51" s="57"/>
      <c r="R51" s="57"/>
      <c r="S51" s="57"/>
      <c r="T51" s="57"/>
      <c r="U51" s="57"/>
      <c r="V51" s="3"/>
    </row>
    <row r="52" spans="12:22">
      <c r="L52" s="57"/>
      <c r="M52" s="57"/>
      <c r="N52" s="57"/>
      <c r="O52" s="57"/>
      <c r="P52" s="57"/>
      <c r="Q52" s="57"/>
      <c r="R52" s="57"/>
      <c r="S52" s="57"/>
      <c r="T52" s="57"/>
      <c r="U52" s="57"/>
      <c r="V52" s="3"/>
    </row>
    <row r="53" spans="12:22">
      <c r="L53" s="57"/>
      <c r="M53" s="57"/>
      <c r="N53" s="57"/>
      <c r="O53" s="57"/>
      <c r="P53" s="57"/>
      <c r="Q53" s="57"/>
      <c r="R53" s="57"/>
      <c r="S53" s="57"/>
      <c r="T53" s="57"/>
      <c r="U53" s="57"/>
      <c r="V53" s="3"/>
    </row>
    <row r="54" spans="12:22">
      <c r="L54" s="57"/>
      <c r="M54" s="57"/>
      <c r="N54" s="57"/>
      <c r="O54" s="57"/>
      <c r="P54" s="57"/>
      <c r="Q54" s="57"/>
      <c r="R54" s="57"/>
      <c r="S54" s="57"/>
      <c r="T54" s="57"/>
      <c r="U54" s="57"/>
      <c r="V54" s="3"/>
    </row>
    <row r="55" spans="12:22">
      <c r="L55" s="57"/>
      <c r="M55" s="57"/>
      <c r="N55" s="57"/>
      <c r="O55" s="57"/>
      <c r="P55" s="57"/>
      <c r="Q55" s="57"/>
      <c r="R55" s="57"/>
      <c r="S55" s="57"/>
      <c r="T55" s="57"/>
      <c r="U55" s="57"/>
      <c r="V55" s="3"/>
    </row>
    <row r="56" spans="12:22">
      <c r="L56" s="57"/>
      <c r="M56" s="57"/>
      <c r="N56" s="57"/>
      <c r="O56" s="57"/>
      <c r="P56" s="57"/>
      <c r="Q56" s="57"/>
      <c r="R56" s="57"/>
      <c r="S56" s="57"/>
      <c r="T56" s="57"/>
      <c r="U56" s="57"/>
      <c r="V56" s="3"/>
    </row>
    <row r="57" spans="12:22">
      <c r="L57" s="57"/>
      <c r="M57" s="57"/>
      <c r="N57" s="57"/>
      <c r="O57" s="57"/>
      <c r="P57" s="57"/>
      <c r="Q57" s="57"/>
      <c r="R57" s="57"/>
      <c r="S57" s="57"/>
      <c r="T57" s="57"/>
      <c r="U57" s="57"/>
      <c r="V57" s="3"/>
    </row>
    <row r="58" spans="12:22">
      <c r="L58" s="57"/>
      <c r="M58" s="57"/>
      <c r="N58" s="57"/>
      <c r="O58" s="57"/>
      <c r="P58" s="57"/>
      <c r="Q58" s="57"/>
      <c r="R58" s="57"/>
      <c r="S58" s="57"/>
      <c r="T58" s="57"/>
      <c r="U58" s="57"/>
      <c r="V58" s="3"/>
    </row>
    <row r="59" spans="12:22">
      <c r="L59" s="57"/>
      <c r="M59" s="57"/>
      <c r="N59" s="57"/>
      <c r="O59" s="57"/>
      <c r="P59" s="57"/>
      <c r="Q59" s="57"/>
      <c r="R59" s="57"/>
      <c r="S59" s="57"/>
      <c r="T59" s="57"/>
      <c r="U59" s="57"/>
      <c r="V59" s="3"/>
    </row>
    <row r="60" spans="12:22">
      <c r="L60" s="57"/>
      <c r="M60" s="57"/>
      <c r="N60" s="57"/>
      <c r="O60" s="57"/>
      <c r="P60" s="57"/>
      <c r="Q60" s="57"/>
      <c r="R60" s="57"/>
      <c r="S60" s="57"/>
      <c r="T60" s="57"/>
      <c r="U60" s="57"/>
      <c r="V60" s="3"/>
    </row>
    <row r="61" spans="12:22">
      <c r="L61" s="57"/>
      <c r="M61" s="57"/>
      <c r="N61" s="57"/>
      <c r="O61" s="57"/>
      <c r="P61" s="57"/>
      <c r="Q61" s="57"/>
      <c r="R61" s="57"/>
      <c r="S61" s="57"/>
      <c r="T61" s="57"/>
      <c r="U61" s="57"/>
      <c r="V61" s="3"/>
    </row>
    <row r="62" spans="12:22">
      <c r="L62" s="57"/>
      <c r="M62" s="57"/>
      <c r="N62" s="57"/>
      <c r="O62" s="57"/>
      <c r="P62" s="57"/>
      <c r="Q62" s="57"/>
      <c r="R62" s="57"/>
      <c r="S62" s="57"/>
      <c r="T62" s="57"/>
      <c r="U62" s="57"/>
      <c r="V62" s="3"/>
    </row>
    <row r="63" spans="12:22">
      <c r="L63" s="57"/>
      <c r="M63" s="57"/>
      <c r="N63" s="57"/>
      <c r="O63" s="57"/>
      <c r="P63" s="57"/>
      <c r="Q63" s="57"/>
      <c r="R63" s="57"/>
      <c r="S63" s="57"/>
      <c r="T63" s="57"/>
      <c r="U63" s="57"/>
      <c r="V63" s="3"/>
    </row>
    <row r="64" spans="12:22">
      <c r="L64" s="57"/>
      <c r="M64" s="57"/>
      <c r="N64" s="57"/>
      <c r="O64" s="57"/>
      <c r="P64" s="57"/>
      <c r="Q64" s="57"/>
      <c r="R64" s="57"/>
      <c r="S64" s="57"/>
      <c r="T64" s="57"/>
      <c r="U64" s="57"/>
      <c r="V64" s="3"/>
    </row>
    <row r="65" spans="12:22">
      <c r="L65" s="57"/>
      <c r="M65" s="57"/>
      <c r="N65" s="57"/>
      <c r="O65" s="57"/>
      <c r="P65" s="57"/>
      <c r="Q65" s="57"/>
      <c r="R65" s="57"/>
      <c r="S65" s="57"/>
      <c r="T65" s="57"/>
      <c r="U65" s="57"/>
      <c r="V65" s="3"/>
    </row>
    <row r="66" spans="12:22">
      <c r="L66" s="57"/>
      <c r="M66" s="57"/>
      <c r="N66" s="57"/>
      <c r="O66" s="57"/>
      <c r="P66" s="57"/>
      <c r="Q66" s="57"/>
      <c r="R66" s="57"/>
      <c r="S66" s="57"/>
      <c r="T66" s="57"/>
      <c r="U66" s="57"/>
      <c r="V66" s="3"/>
    </row>
    <row r="67" spans="12:22">
      <c r="L67" s="57"/>
      <c r="M67" s="57"/>
      <c r="N67" s="57"/>
      <c r="O67" s="57"/>
      <c r="P67" s="57"/>
      <c r="Q67" s="57"/>
      <c r="R67" s="57"/>
      <c r="S67" s="57"/>
      <c r="T67" s="57"/>
      <c r="U67" s="57"/>
      <c r="V67" s="3"/>
    </row>
    <row r="68" spans="12:22">
      <c r="L68" s="57"/>
      <c r="M68" s="57"/>
      <c r="N68" s="57"/>
      <c r="O68" s="57"/>
      <c r="P68" s="57"/>
      <c r="Q68" s="57"/>
      <c r="R68" s="57"/>
      <c r="S68" s="57"/>
      <c r="T68" s="57"/>
      <c r="U68" s="57"/>
      <c r="V68" s="3"/>
    </row>
    <row r="69" spans="12:22">
      <c r="L69" s="57"/>
      <c r="M69" s="57"/>
      <c r="N69" s="57"/>
      <c r="O69" s="57"/>
      <c r="P69" s="57"/>
      <c r="Q69" s="57"/>
      <c r="R69" s="57"/>
      <c r="S69" s="57"/>
      <c r="T69" s="57"/>
      <c r="U69" s="57"/>
      <c r="V69" s="3"/>
    </row>
    <row r="70" spans="12:22">
      <c r="L70" s="57"/>
      <c r="M70" s="57"/>
      <c r="N70" s="57"/>
      <c r="O70" s="57"/>
      <c r="P70" s="57"/>
      <c r="Q70" s="57"/>
      <c r="R70" s="57"/>
      <c r="S70" s="57"/>
      <c r="T70" s="57"/>
      <c r="U70" s="57"/>
      <c r="V70" s="3"/>
    </row>
    <row r="71" spans="12:22">
      <c r="L71" s="57"/>
      <c r="M71" s="57"/>
      <c r="N71" s="57"/>
      <c r="O71" s="57"/>
      <c r="P71" s="57"/>
      <c r="Q71" s="57"/>
      <c r="R71" s="57"/>
      <c r="S71" s="57"/>
      <c r="T71" s="57"/>
      <c r="U71" s="57"/>
      <c r="V71" s="3"/>
    </row>
    <row r="72" spans="12:22">
      <c r="L72" s="57"/>
      <c r="M72" s="57"/>
      <c r="N72" s="57"/>
      <c r="O72" s="57"/>
      <c r="P72" s="57"/>
      <c r="Q72" s="57"/>
      <c r="R72" s="57"/>
      <c r="S72" s="57"/>
      <c r="T72" s="57"/>
      <c r="U72" s="57"/>
      <c r="V72" s="3"/>
    </row>
    <row r="73" spans="12:22">
      <c r="L73" s="57"/>
      <c r="M73" s="57"/>
      <c r="N73" s="57"/>
      <c r="O73" s="57"/>
      <c r="P73" s="57"/>
      <c r="Q73" s="57"/>
      <c r="R73" s="57"/>
      <c r="S73" s="57"/>
      <c r="T73" s="57"/>
      <c r="U73" s="57"/>
      <c r="V73" s="3"/>
    </row>
    <row r="74" spans="12:22">
      <c r="L74" s="57"/>
      <c r="M74" s="57"/>
      <c r="N74" s="57"/>
      <c r="O74" s="57"/>
      <c r="P74" s="57"/>
      <c r="Q74" s="57"/>
      <c r="R74" s="57"/>
      <c r="S74" s="57"/>
      <c r="T74" s="57"/>
      <c r="U74" s="57"/>
      <c r="V74" s="3"/>
    </row>
    <row r="75" spans="12:22">
      <c r="L75" s="57"/>
      <c r="M75" s="57"/>
      <c r="N75" s="57"/>
      <c r="O75" s="57"/>
      <c r="P75" s="57"/>
      <c r="Q75" s="57"/>
      <c r="R75" s="57"/>
      <c r="S75" s="57"/>
      <c r="T75" s="57"/>
      <c r="U75" s="57"/>
      <c r="V75" s="3"/>
    </row>
    <row r="76" spans="12:22">
      <c r="L76" s="57"/>
      <c r="M76" s="57"/>
      <c r="N76" s="57"/>
      <c r="O76" s="57"/>
      <c r="P76" s="57"/>
      <c r="Q76" s="57"/>
      <c r="R76" s="57"/>
      <c r="S76" s="57"/>
      <c r="T76" s="57"/>
      <c r="U76" s="57"/>
      <c r="V76" s="3"/>
    </row>
    <row r="77" spans="12:22">
      <c r="L77" s="57"/>
      <c r="M77" s="57"/>
      <c r="N77" s="57"/>
      <c r="O77" s="57"/>
      <c r="P77" s="57"/>
      <c r="Q77" s="57"/>
      <c r="R77" s="57"/>
      <c r="S77" s="57"/>
      <c r="T77" s="57"/>
      <c r="U77" s="57"/>
      <c r="V77" s="3"/>
    </row>
    <row r="78" spans="12:22">
      <c r="L78" s="57"/>
      <c r="M78" s="57"/>
      <c r="N78" s="57"/>
      <c r="O78" s="57"/>
      <c r="P78" s="57"/>
      <c r="Q78" s="57"/>
      <c r="R78" s="57"/>
      <c r="S78" s="57"/>
      <c r="T78" s="57"/>
      <c r="U78" s="57"/>
      <c r="V78" s="3"/>
    </row>
    <row r="79" spans="12:22">
      <c r="L79" s="57"/>
      <c r="M79" s="57"/>
      <c r="N79" s="57"/>
      <c r="O79" s="57"/>
      <c r="P79" s="57"/>
      <c r="Q79" s="57"/>
      <c r="R79" s="57"/>
      <c r="S79" s="57"/>
      <c r="T79" s="57"/>
      <c r="U79" s="57"/>
      <c r="V79" s="3"/>
    </row>
    <row r="80" spans="12:22">
      <c r="L80" s="57"/>
      <c r="M80" s="57"/>
      <c r="N80" s="57"/>
      <c r="O80" s="57"/>
      <c r="P80" s="57"/>
      <c r="Q80" s="57"/>
      <c r="R80" s="57"/>
      <c r="S80" s="57"/>
      <c r="T80" s="57"/>
      <c r="U80" s="57"/>
      <c r="V80" s="3"/>
    </row>
    <row r="81" spans="12:22">
      <c r="L81" s="57"/>
      <c r="M81" s="57"/>
      <c r="N81" s="57"/>
      <c r="O81" s="57"/>
      <c r="P81" s="57"/>
      <c r="Q81" s="57"/>
      <c r="R81" s="57"/>
      <c r="S81" s="57"/>
      <c r="T81" s="57"/>
      <c r="U81" s="57"/>
      <c r="V81" s="3"/>
    </row>
    <row r="82" spans="12:22">
      <c r="L82" s="57"/>
      <c r="M82" s="57"/>
      <c r="N82" s="57"/>
      <c r="O82" s="57"/>
      <c r="P82" s="57"/>
      <c r="Q82" s="57"/>
      <c r="R82" s="57"/>
      <c r="S82" s="57"/>
      <c r="T82" s="57"/>
      <c r="U82" s="57"/>
      <c r="V82" s="3"/>
    </row>
    <row r="83" spans="12:22">
      <c r="L83" s="57"/>
      <c r="M83" s="57"/>
      <c r="N83" s="57"/>
      <c r="O83" s="57"/>
      <c r="P83" s="57"/>
      <c r="Q83" s="57"/>
      <c r="R83" s="57"/>
      <c r="S83" s="57"/>
      <c r="T83" s="57"/>
      <c r="U83" s="57"/>
      <c r="V83" s="3"/>
    </row>
    <row r="84" spans="12:22">
      <c r="L84" s="57"/>
      <c r="M84" s="57"/>
      <c r="N84" s="57"/>
      <c r="O84" s="57"/>
      <c r="P84" s="57"/>
      <c r="Q84" s="57"/>
      <c r="R84" s="57"/>
      <c r="S84" s="57"/>
      <c r="T84" s="57"/>
      <c r="U84" s="57"/>
      <c r="V84" s="3"/>
    </row>
    <row r="85" spans="12:22">
      <c r="L85" s="57"/>
      <c r="M85" s="57"/>
      <c r="N85" s="57"/>
      <c r="O85" s="57"/>
      <c r="P85" s="57"/>
      <c r="Q85" s="57"/>
      <c r="R85" s="57"/>
      <c r="S85" s="57"/>
      <c r="T85" s="57"/>
      <c r="U85" s="57"/>
      <c r="V85" s="3"/>
    </row>
    <row r="86" spans="12:22">
      <c r="L86" s="57"/>
      <c r="M86" s="57"/>
      <c r="N86" s="57"/>
      <c r="O86" s="57"/>
      <c r="P86" s="57"/>
      <c r="Q86" s="57"/>
      <c r="R86" s="57"/>
      <c r="S86" s="57"/>
      <c r="T86" s="57"/>
      <c r="U86" s="57"/>
      <c r="V86" s="3"/>
    </row>
    <row r="87" spans="12:22">
      <c r="L87" s="57"/>
      <c r="M87" s="57"/>
      <c r="N87" s="57"/>
      <c r="O87" s="57"/>
      <c r="P87" s="57"/>
      <c r="Q87" s="57"/>
      <c r="R87" s="57"/>
      <c r="S87" s="57"/>
      <c r="T87" s="57"/>
      <c r="U87" s="57"/>
      <c r="V87" s="3"/>
    </row>
    <row r="88" spans="12:22">
      <c r="L88" s="57"/>
      <c r="M88" s="57"/>
      <c r="N88" s="57"/>
      <c r="O88" s="57"/>
      <c r="P88" s="57"/>
      <c r="Q88" s="57"/>
      <c r="R88" s="57"/>
      <c r="S88" s="57"/>
      <c r="T88" s="57"/>
      <c r="U88" s="57"/>
      <c r="V88" s="3"/>
    </row>
    <row r="89" spans="12:22">
      <c r="L89" s="57"/>
      <c r="M89" s="57"/>
      <c r="N89" s="57"/>
      <c r="O89" s="57"/>
      <c r="P89" s="57"/>
      <c r="Q89" s="57"/>
      <c r="R89" s="57"/>
      <c r="S89" s="57"/>
      <c r="T89" s="57"/>
      <c r="U89" s="57"/>
      <c r="V89" s="3"/>
    </row>
    <row r="90" spans="12:22">
      <c r="L90" s="57"/>
      <c r="M90" s="57"/>
      <c r="N90" s="57"/>
      <c r="O90" s="57"/>
      <c r="P90" s="57"/>
      <c r="Q90" s="57"/>
      <c r="R90" s="57"/>
      <c r="S90" s="57"/>
      <c r="T90" s="57"/>
      <c r="U90" s="57"/>
      <c r="V90" s="3"/>
    </row>
    <row r="91" spans="12:22">
      <c r="L91" s="57"/>
      <c r="M91" s="57"/>
      <c r="N91" s="57"/>
      <c r="O91" s="57"/>
      <c r="P91" s="57"/>
      <c r="Q91" s="57"/>
      <c r="R91" s="57"/>
      <c r="S91" s="57"/>
      <c r="T91" s="57"/>
      <c r="U91" s="57"/>
      <c r="V91" s="3"/>
    </row>
    <row r="92" spans="12:22">
      <c r="L92" s="57"/>
      <c r="M92" s="57"/>
      <c r="N92" s="57"/>
      <c r="O92" s="57"/>
      <c r="P92" s="57"/>
      <c r="Q92" s="57"/>
      <c r="R92" s="57"/>
      <c r="S92" s="57"/>
      <c r="T92" s="57"/>
      <c r="U92" s="57"/>
      <c r="V92" s="3"/>
    </row>
    <row r="93" spans="12:22">
      <c r="L93" s="57"/>
      <c r="M93" s="57"/>
      <c r="N93" s="57"/>
      <c r="O93" s="57"/>
      <c r="P93" s="57"/>
      <c r="Q93" s="57"/>
      <c r="R93" s="57"/>
      <c r="S93" s="57"/>
      <c r="T93" s="57"/>
      <c r="U93" s="57"/>
      <c r="V93" s="3"/>
    </row>
    <row r="94" spans="12:22">
      <c r="L94" s="57"/>
      <c r="M94" s="57"/>
      <c r="N94" s="57"/>
      <c r="O94" s="57"/>
      <c r="P94" s="57"/>
      <c r="Q94" s="57"/>
      <c r="R94" s="57"/>
      <c r="S94" s="57"/>
      <c r="T94" s="57"/>
      <c r="U94" s="57"/>
      <c r="V94" s="3"/>
    </row>
    <row r="95" spans="12:22">
      <c r="L95" s="57"/>
      <c r="M95" s="57"/>
      <c r="N95" s="57"/>
      <c r="O95" s="57"/>
      <c r="P95" s="57"/>
      <c r="Q95" s="57"/>
      <c r="R95" s="57"/>
      <c r="S95" s="57"/>
      <c r="T95" s="57"/>
      <c r="U95" s="57"/>
      <c r="V95" s="3"/>
    </row>
    <row r="96" spans="12:22">
      <c r="L96" s="57"/>
      <c r="M96" s="57"/>
      <c r="N96" s="57"/>
      <c r="O96" s="57"/>
      <c r="P96" s="57"/>
      <c r="Q96" s="57"/>
      <c r="R96" s="57"/>
      <c r="S96" s="57"/>
      <c r="T96" s="57"/>
      <c r="U96" s="57"/>
      <c r="V96" s="3"/>
    </row>
    <row r="97" spans="12:22">
      <c r="L97" s="57"/>
      <c r="M97" s="57"/>
      <c r="N97" s="57"/>
      <c r="O97" s="57"/>
      <c r="P97" s="57"/>
      <c r="Q97" s="57"/>
      <c r="R97" s="57"/>
      <c r="S97" s="57"/>
      <c r="T97" s="57"/>
      <c r="U97" s="57"/>
      <c r="V97" s="3"/>
    </row>
    <row r="98" spans="12:22">
      <c r="L98" s="57"/>
      <c r="M98" s="57"/>
      <c r="N98" s="57"/>
      <c r="O98" s="57"/>
      <c r="P98" s="57"/>
      <c r="Q98" s="57"/>
      <c r="R98" s="57"/>
      <c r="S98" s="57"/>
      <c r="T98" s="57"/>
      <c r="U98" s="57"/>
      <c r="V98" s="3"/>
    </row>
    <row r="99" spans="12:22">
      <c r="L99" s="57"/>
      <c r="M99" s="57"/>
      <c r="N99" s="57"/>
      <c r="O99" s="57"/>
      <c r="P99" s="57"/>
      <c r="Q99" s="57"/>
      <c r="R99" s="57"/>
      <c r="S99" s="57"/>
      <c r="T99" s="57"/>
      <c r="U99" s="57"/>
      <c r="V99" s="3"/>
    </row>
    <row r="100" spans="12:22">
      <c r="L100" s="57"/>
      <c r="M100" s="57"/>
      <c r="N100" s="57"/>
      <c r="O100" s="57"/>
      <c r="P100" s="57"/>
      <c r="Q100" s="57"/>
      <c r="R100" s="57"/>
      <c r="S100" s="57"/>
      <c r="T100" s="57"/>
      <c r="U100" s="57"/>
      <c r="V100" s="3"/>
    </row>
    <row r="101" spans="12:22">
      <c r="L101" s="57"/>
      <c r="M101" s="57"/>
      <c r="N101" s="57"/>
      <c r="O101" s="57"/>
      <c r="P101" s="57"/>
      <c r="Q101" s="57"/>
      <c r="R101" s="57"/>
      <c r="S101" s="57"/>
      <c r="T101" s="57"/>
      <c r="U101" s="57"/>
      <c r="V101" s="3"/>
    </row>
    <row r="102" spans="12:22">
      <c r="L102" s="57"/>
      <c r="M102" s="57"/>
      <c r="N102" s="57"/>
      <c r="O102" s="57"/>
      <c r="P102" s="57"/>
      <c r="Q102" s="57"/>
      <c r="R102" s="57"/>
      <c r="S102" s="57"/>
      <c r="T102" s="57"/>
      <c r="U102" s="57"/>
      <c r="V102" s="3"/>
    </row>
    <row r="103" spans="12:22">
      <c r="L103" s="57"/>
      <c r="M103" s="57"/>
      <c r="N103" s="57"/>
      <c r="O103" s="57"/>
      <c r="P103" s="57"/>
      <c r="Q103" s="57"/>
      <c r="R103" s="57"/>
      <c r="S103" s="57"/>
      <c r="T103" s="57"/>
      <c r="U103" s="57"/>
      <c r="V103" s="3"/>
    </row>
    <row r="104" spans="12:22">
      <c r="L104" s="57"/>
      <c r="M104" s="57"/>
      <c r="N104" s="57"/>
      <c r="O104" s="57"/>
      <c r="P104" s="57"/>
      <c r="Q104" s="57"/>
      <c r="R104" s="57"/>
      <c r="S104" s="57"/>
      <c r="T104" s="57"/>
      <c r="U104" s="57"/>
      <c r="V104" s="3"/>
    </row>
    <row r="105" spans="12:22">
      <c r="L105" s="57"/>
      <c r="M105" s="57"/>
      <c r="N105" s="57"/>
      <c r="O105" s="57"/>
      <c r="P105" s="57"/>
      <c r="Q105" s="57"/>
      <c r="R105" s="57"/>
      <c r="S105" s="57"/>
      <c r="T105" s="57"/>
      <c r="U105" s="57"/>
      <c r="V105" s="3"/>
    </row>
    <row r="106" spans="12:22">
      <c r="L106" s="57"/>
      <c r="M106" s="57"/>
      <c r="N106" s="57"/>
      <c r="O106" s="57"/>
      <c r="P106" s="57"/>
      <c r="Q106" s="57"/>
      <c r="R106" s="57"/>
      <c r="S106" s="57"/>
      <c r="T106" s="57"/>
      <c r="U106" s="57"/>
      <c r="V106" s="3"/>
    </row>
    <row r="107" spans="12:22">
      <c r="L107" s="57"/>
      <c r="M107" s="57"/>
      <c r="N107" s="57"/>
      <c r="O107" s="57"/>
      <c r="P107" s="57"/>
      <c r="Q107" s="57"/>
      <c r="R107" s="57"/>
      <c r="S107" s="57"/>
      <c r="T107" s="57"/>
      <c r="U107" s="57"/>
      <c r="V107" s="3"/>
    </row>
    <row r="108" spans="12:22">
      <c r="L108" s="57"/>
      <c r="M108" s="57"/>
      <c r="N108" s="57"/>
      <c r="O108" s="57"/>
      <c r="P108" s="57"/>
      <c r="Q108" s="57"/>
      <c r="R108" s="57"/>
      <c r="S108" s="57"/>
      <c r="T108" s="57"/>
      <c r="U108" s="57"/>
      <c r="V108" s="3"/>
    </row>
    <row r="109" spans="12:22">
      <c r="L109" s="57"/>
      <c r="M109" s="57"/>
      <c r="N109" s="57"/>
      <c r="O109" s="57"/>
      <c r="P109" s="57"/>
      <c r="Q109" s="57"/>
      <c r="R109" s="57"/>
      <c r="S109" s="57"/>
      <c r="T109" s="57"/>
      <c r="U109" s="57"/>
      <c r="V109" s="3"/>
    </row>
    <row r="110" spans="12:22">
      <c r="L110" s="57"/>
      <c r="M110" s="57"/>
      <c r="N110" s="57"/>
      <c r="O110" s="57"/>
      <c r="P110" s="57"/>
      <c r="Q110" s="57"/>
      <c r="R110" s="57"/>
      <c r="S110" s="57"/>
      <c r="T110" s="57"/>
      <c r="U110" s="57"/>
      <c r="V110" s="3"/>
    </row>
    <row r="111" spans="12:22">
      <c r="L111" s="57"/>
      <c r="M111" s="57"/>
      <c r="N111" s="57"/>
      <c r="O111" s="57"/>
      <c r="P111" s="57"/>
      <c r="Q111" s="57"/>
      <c r="R111" s="57"/>
      <c r="S111" s="57"/>
      <c r="T111" s="57"/>
      <c r="U111" s="57"/>
      <c r="V111" s="3"/>
    </row>
    <row r="112" spans="12:22">
      <c r="L112" s="57"/>
      <c r="M112" s="57"/>
      <c r="N112" s="57"/>
      <c r="O112" s="57"/>
      <c r="P112" s="57"/>
      <c r="Q112" s="57"/>
      <c r="R112" s="57"/>
      <c r="S112" s="57"/>
      <c r="T112" s="57"/>
      <c r="U112" s="57"/>
      <c r="V112" s="3"/>
    </row>
    <row r="113" spans="12:22">
      <c r="L113" s="57"/>
      <c r="M113" s="57"/>
      <c r="N113" s="57"/>
      <c r="O113" s="57"/>
      <c r="P113" s="57"/>
      <c r="Q113" s="57"/>
      <c r="R113" s="57"/>
      <c r="S113" s="57"/>
      <c r="T113" s="57"/>
      <c r="U113" s="57"/>
      <c r="V113" s="3"/>
    </row>
    <row r="114" spans="12:22">
      <c r="L114" s="57"/>
      <c r="M114" s="57"/>
      <c r="N114" s="57"/>
      <c r="O114" s="57"/>
      <c r="P114" s="57"/>
      <c r="Q114" s="57"/>
      <c r="R114" s="57"/>
      <c r="S114" s="57"/>
      <c r="T114" s="57"/>
      <c r="U114" s="57"/>
      <c r="V114" s="3"/>
    </row>
    <row r="115" spans="12:22">
      <c r="L115" s="57"/>
      <c r="M115" s="57"/>
      <c r="N115" s="57"/>
      <c r="O115" s="57"/>
      <c r="P115" s="57"/>
      <c r="Q115" s="57"/>
      <c r="R115" s="57"/>
      <c r="S115" s="57"/>
      <c r="T115" s="57"/>
      <c r="U115" s="57"/>
      <c r="V115" s="3"/>
    </row>
    <row r="116" spans="12:22">
      <c r="L116" s="57"/>
      <c r="M116" s="57"/>
      <c r="N116" s="57"/>
      <c r="O116" s="57"/>
      <c r="P116" s="57"/>
      <c r="Q116" s="57"/>
      <c r="R116" s="57"/>
      <c r="S116" s="57"/>
      <c r="T116" s="57"/>
      <c r="U116" s="57"/>
      <c r="V116" s="3"/>
    </row>
    <row r="117" spans="12:22">
      <c r="L117" s="57"/>
      <c r="M117" s="57"/>
      <c r="N117" s="57"/>
      <c r="O117" s="57"/>
      <c r="P117" s="57"/>
      <c r="Q117" s="57"/>
      <c r="R117" s="57"/>
      <c r="S117" s="57"/>
      <c r="T117" s="57"/>
      <c r="U117" s="57"/>
      <c r="V117" s="3"/>
    </row>
    <row r="118" spans="12:22">
      <c r="L118" s="57"/>
      <c r="M118" s="57"/>
      <c r="N118" s="57"/>
      <c r="O118" s="57"/>
      <c r="P118" s="57"/>
      <c r="Q118" s="57"/>
      <c r="R118" s="57"/>
      <c r="S118" s="57"/>
      <c r="T118" s="57"/>
      <c r="U118" s="57"/>
      <c r="V118" s="3"/>
    </row>
    <row r="119" spans="12:22">
      <c r="L119" s="57"/>
      <c r="M119" s="57"/>
      <c r="N119" s="57"/>
      <c r="O119" s="57"/>
      <c r="P119" s="57"/>
      <c r="Q119" s="57"/>
      <c r="R119" s="57"/>
      <c r="S119" s="57"/>
      <c r="T119" s="57"/>
      <c r="U119" s="57"/>
      <c r="V119" s="3"/>
    </row>
    <row r="120" spans="12:22">
      <c r="L120" s="57"/>
      <c r="M120" s="57"/>
      <c r="N120" s="57"/>
      <c r="O120" s="57"/>
      <c r="P120" s="57"/>
      <c r="Q120" s="57"/>
      <c r="R120" s="57"/>
      <c r="S120" s="57"/>
      <c r="T120" s="57"/>
      <c r="U120" s="57"/>
      <c r="V120" s="3"/>
    </row>
    <row r="121" spans="12:22">
      <c r="L121" s="57"/>
      <c r="M121" s="57"/>
      <c r="N121" s="57"/>
      <c r="O121" s="57"/>
      <c r="P121" s="57"/>
      <c r="Q121" s="57"/>
      <c r="R121" s="57"/>
      <c r="S121" s="57"/>
      <c r="T121" s="57"/>
      <c r="U121" s="57"/>
      <c r="V121" s="3"/>
    </row>
    <row r="122" spans="12:22">
      <c r="L122" s="57"/>
      <c r="M122" s="57"/>
      <c r="N122" s="57"/>
      <c r="O122" s="57"/>
      <c r="P122" s="57"/>
      <c r="Q122" s="57"/>
      <c r="R122" s="57"/>
      <c r="S122" s="57"/>
      <c r="T122" s="57"/>
      <c r="U122" s="57"/>
      <c r="V122" s="3"/>
    </row>
    <row r="123" spans="12:22">
      <c r="L123" s="57"/>
      <c r="M123" s="57"/>
      <c r="N123" s="57"/>
      <c r="O123" s="57"/>
      <c r="P123" s="57"/>
      <c r="Q123" s="57"/>
      <c r="R123" s="57"/>
      <c r="S123" s="57"/>
      <c r="T123" s="57"/>
      <c r="U123" s="57"/>
      <c r="V123" s="3"/>
    </row>
    <row r="124" spans="12:22">
      <c r="L124" s="57"/>
      <c r="M124" s="57"/>
      <c r="N124" s="57"/>
      <c r="O124" s="57"/>
      <c r="P124" s="57"/>
      <c r="Q124" s="57"/>
      <c r="R124" s="57"/>
      <c r="S124" s="57"/>
      <c r="T124" s="57"/>
      <c r="U124" s="57"/>
      <c r="V124" s="3"/>
    </row>
    <row r="125" spans="12:22">
      <c r="L125" s="57"/>
      <c r="M125" s="57"/>
      <c r="N125" s="57"/>
      <c r="O125" s="57"/>
      <c r="P125" s="57"/>
      <c r="Q125" s="57"/>
      <c r="R125" s="57"/>
      <c r="S125" s="57"/>
      <c r="T125" s="57"/>
      <c r="U125" s="57"/>
      <c r="V125" s="3"/>
    </row>
    <row r="126" spans="12:22">
      <c r="L126" s="57"/>
      <c r="M126" s="57"/>
      <c r="N126" s="57"/>
      <c r="O126" s="57"/>
      <c r="P126" s="57"/>
      <c r="Q126" s="57"/>
      <c r="R126" s="57"/>
      <c r="S126" s="57"/>
      <c r="T126" s="57"/>
      <c r="U126" s="57"/>
      <c r="V126" s="3"/>
    </row>
    <row r="127" spans="12:22">
      <c r="L127" s="57"/>
      <c r="M127" s="57"/>
      <c r="N127" s="57"/>
      <c r="O127" s="57"/>
      <c r="P127" s="57"/>
      <c r="Q127" s="57"/>
      <c r="R127" s="57"/>
      <c r="S127" s="57"/>
      <c r="T127" s="57"/>
      <c r="U127" s="57"/>
      <c r="V127" s="3"/>
    </row>
    <row r="128" spans="12:22">
      <c r="L128" s="57"/>
      <c r="M128" s="57"/>
      <c r="N128" s="57"/>
      <c r="O128" s="57"/>
      <c r="P128" s="57"/>
      <c r="Q128" s="57"/>
      <c r="R128" s="57"/>
      <c r="S128" s="57"/>
      <c r="T128" s="57"/>
      <c r="U128" s="57"/>
      <c r="V128" s="3"/>
    </row>
    <row r="129" spans="12:22">
      <c r="L129" s="57"/>
      <c r="M129" s="57"/>
      <c r="N129" s="57"/>
      <c r="O129" s="57"/>
      <c r="P129" s="57"/>
      <c r="Q129" s="57"/>
      <c r="R129" s="57"/>
      <c r="S129" s="57"/>
      <c r="T129" s="57"/>
      <c r="U129" s="57"/>
      <c r="V129" s="3"/>
    </row>
    <row r="130" spans="12:22">
      <c r="L130" s="57"/>
      <c r="M130" s="57"/>
      <c r="N130" s="57"/>
      <c r="O130" s="57"/>
      <c r="P130" s="57"/>
      <c r="Q130" s="57"/>
      <c r="R130" s="57"/>
      <c r="S130" s="57"/>
      <c r="T130" s="57"/>
      <c r="U130" s="57"/>
      <c r="V130" s="3"/>
    </row>
    <row r="131" spans="12:22">
      <c r="L131" s="57"/>
      <c r="M131" s="57"/>
      <c r="N131" s="57"/>
      <c r="O131" s="57"/>
      <c r="P131" s="57"/>
      <c r="Q131" s="57"/>
      <c r="R131" s="57"/>
      <c r="S131" s="57"/>
      <c r="T131" s="57"/>
      <c r="U131" s="57"/>
      <c r="V131" s="3"/>
    </row>
    <row r="132" spans="12:22">
      <c r="L132" s="57"/>
      <c r="M132" s="57"/>
      <c r="N132" s="57"/>
      <c r="O132" s="57"/>
      <c r="P132" s="57"/>
      <c r="Q132" s="57"/>
      <c r="R132" s="57"/>
      <c r="S132" s="57"/>
      <c r="T132" s="57"/>
      <c r="U132" s="57"/>
      <c r="V132" s="3"/>
    </row>
    <row r="133" spans="12:22">
      <c r="L133" s="57"/>
      <c r="M133" s="57"/>
      <c r="N133" s="57"/>
      <c r="O133" s="57"/>
      <c r="P133" s="57"/>
      <c r="Q133" s="57"/>
      <c r="R133" s="57"/>
      <c r="S133" s="57"/>
      <c r="T133" s="57"/>
      <c r="U133" s="57"/>
      <c r="V133" s="3"/>
    </row>
    <row r="134" spans="12:22">
      <c r="L134" s="57"/>
      <c r="M134" s="57"/>
      <c r="N134" s="57"/>
      <c r="O134" s="57"/>
      <c r="P134" s="57"/>
      <c r="Q134" s="57"/>
      <c r="R134" s="57"/>
      <c r="S134" s="57"/>
      <c r="T134" s="57"/>
      <c r="U134" s="57"/>
      <c r="V134" s="3"/>
    </row>
    <row r="135" spans="12:22">
      <c r="L135" s="57"/>
      <c r="M135" s="57"/>
      <c r="N135" s="57"/>
      <c r="O135" s="57"/>
      <c r="P135" s="57"/>
      <c r="Q135" s="57"/>
      <c r="R135" s="57"/>
      <c r="S135" s="57"/>
      <c r="T135" s="57"/>
      <c r="U135" s="57"/>
      <c r="V135" s="3"/>
    </row>
    <row r="136" spans="12:22">
      <c r="L136" s="57"/>
      <c r="M136" s="57"/>
      <c r="N136" s="57"/>
      <c r="O136" s="57"/>
      <c r="P136" s="57"/>
      <c r="Q136" s="57"/>
      <c r="R136" s="57"/>
      <c r="S136" s="57"/>
      <c r="T136" s="57"/>
      <c r="U136" s="57"/>
      <c r="V136" s="3"/>
    </row>
    <row r="137" spans="12:22">
      <c r="L137" s="57"/>
      <c r="M137" s="57"/>
      <c r="N137" s="57"/>
      <c r="O137" s="57"/>
      <c r="P137" s="57"/>
      <c r="Q137" s="57"/>
      <c r="R137" s="57"/>
      <c r="S137" s="57"/>
      <c r="T137" s="57"/>
      <c r="U137" s="57"/>
      <c r="V137" s="3"/>
    </row>
    <row r="138" spans="12:22">
      <c r="L138" s="57"/>
      <c r="M138" s="57"/>
      <c r="N138" s="57"/>
      <c r="O138" s="57"/>
      <c r="P138" s="57"/>
      <c r="Q138" s="57"/>
      <c r="R138" s="57"/>
      <c r="S138" s="57"/>
      <c r="T138" s="57"/>
      <c r="U138" s="57"/>
      <c r="V138" s="3"/>
    </row>
    <row r="139" spans="12:22">
      <c r="L139" s="57"/>
      <c r="M139" s="57"/>
      <c r="N139" s="57"/>
      <c r="O139" s="57"/>
      <c r="P139" s="57"/>
      <c r="Q139" s="57"/>
      <c r="R139" s="57"/>
      <c r="S139" s="57"/>
      <c r="T139" s="57"/>
      <c r="U139" s="57"/>
      <c r="V139" s="3"/>
    </row>
    <row r="140" spans="12:22">
      <c r="L140" s="57"/>
      <c r="M140" s="57"/>
      <c r="N140" s="57"/>
      <c r="O140" s="57"/>
      <c r="P140" s="57"/>
      <c r="Q140" s="57"/>
      <c r="R140" s="57"/>
      <c r="S140" s="57"/>
      <c r="T140" s="57"/>
      <c r="U140" s="57"/>
      <c r="V140" s="3"/>
    </row>
    <row r="141" spans="12:22">
      <c r="L141" s="57"/>
      <c r="M141" s="57"/>
      <c r="N141" s="57"/>
      <c r="O141" s="57"/>
      <c r="P141" s="57"/>
      <c r="Q141" s="57"/>
      <c r="R141" s="57"/>
      <c r="S141" s="57"/>
      <c r="T141" s="57"/>
      <c r="U141" s="57"/>
      <c r="V141" s="3"/>
    </row>
    <row r="142" spans="12:22">
      <c r="L142" s="57"/>
      <c r="M142" s="57"/>
      <c r="N142" s="57"/>
      <c r="O142" s="57"/>
      <c r="P142" s="57"/>
      <c r="Q142" s="57"/>
      <c r="R142" s="57"/>
      <c r="S142" s="57"/>
      <c r="T142" s="57"/>
      <c r="U142" s="57"/>
      <c r="V142" s="3"/>
    </row>
    <row r="143" spans="12:22">
      <c r="L143" s="57"/>
      <c r="M143" s="57"/>
      <c r="N143" s="57"/>
      <c r="O143" s="57"/>
      <c r="P143" s="57"/>
      <c r="Q143" s="57"/>
      <c r="R143" s="57"/>
      <c r="S143" s="57"/>
      <c r="T143" s="57"/>
      <c r="U143" s="57"/>
      <c r="V143" s="3"/>
    </row>
    <row r="144" spans="12:22">
      <c r="L144" s="57"/>
      <c r="M144" s="57"/>
      <c r="N144" s="57"/>
      <c r="O144" s="57"/>
      <c r="P144" s="57"/>
      <c r="Q144" s="57"/>
      <c r="R144" s="57"/>
      <c r="S144" s="57"/>
      <c r="T144" s="57"/>
      <c r="U144" s="57"/>
      <c r="V144" s="3"/>
    </row>
    <row r="145" spans="12:22">
      <c r="L145" s="57"/>
      <c r="M145" s="57"/>
      <c r="N145" s="57"/>
      <c r="O145" s="57"/>
      <c r="P145" s="57"/>
      <c r="Q145" s="57"/>
      <c r="R145" s="57"/>
      <c r="S145" s="57"/>
      <c r="T145" s="57"/>
      <c r="U145" s="57"/>
      <c r="V145" s="3"/>
    </row>
    <row r="146" spans="12:22">
      <c r="L146" s="57"/>
      <c r="M146" s="57"/>
      <c r="N146" s="57"/>
      <c r="O146" s="57"/>
      <c r="P146" s="57"/>
      <c r="Q146" s="57"/>
      <c r="R146" s="57"/>
      <c r="S146" s="57"/>
      <c r="T146" s="57"/>
      <c r="U146" s="57"/>
      <c r="V146" s="3"/>
    </row>
    <row r="147" spans="12:22">
      <c r="L147" s="57"/>
      <c r="M147" s="57"/>
      <c r="N147" s="57"/>
      <c r="O147" s="57"/>
      <c r="P147" s="57"/>
      <c r="Q147" s="57"/>
      <c r="R147" s="57"/>
      <c r="S147" s="57"/>
      <c r="T147" s="57"/>
      <c r="U147" s="57"/>
      <c r="V147" s="3"/>
    </row>
    <row r="148" spans="12:22">
      <c r="L148" s="57"/>
      <c r="M148" s="57"/>
      <c r="N148" s="57"/>
      <c r="O148" s="57"/>
      <c r="P148" s="57"/>
      <c r="Q148" s="57"/>
      <c r="R148" s="57"/>
      <c r="S148" s="57"/>
      <c r="T148" s="57"/>
      <c r="U148" s="57"/>
      <c r="V148" s="3"/>
    </row>
    <row r="149" spans="12:22">
      <c r="L149" s="57"/>
      <c r="M149" s="57"/>
      <c r="N149" s="57"/>
      <c r="O149" s="57"/>
      <c r="P149" s="57"/>
      <c r="Q149" s="57"/>
      <c r="R149" s="57"/>
      <c r="S149" s="57"/>
      <c r="T149" s="57"/>
      <c r="U149" s="57"/>
      <c r="V149" s="3"/>
    </row>
    <row r="150" spans="12:22">
      <c r="L150" s="57"/>
      <c r="M150" s="57"/>
      <c r="N150" s="57"/>
      <c r="O150" s="57"/>
      <c r="P150" s="57"/>
      <c r="Q150" s="57"/>
      <c r="R150" s="57"/>
      <c r="S150" s="57"/>
      <c r="T150" s="57"/>
      <c r="U150" s="57"/>
      <c r="V150" s="3"/>
    </row>
    <row r="151" spans="12:22">
      <c r="L151" s="57"/>
      <c r="M151" s="57"/>
      <c r="N151" s="57"/>
      <c r="O151" s="57"/>
      <c r="P151" s="57"/>
      <c r="Q151" s="57"/>
      <c r="R151" s="57"/>
      <c r="S151" s="57"/>
      <c r="T151" s="57"/>
      <c r="U151" s="57"/>
      <c r="V151" s="3"/>
    </row>
    <row r="152" spans="12:22">
      <c r="L152" s="57"/>
      <c r="M152" s="57"/>
      <c r="N152" s="57"/>
      <c r="O152" s="57"/>
      <c r="P152" s="57"/>
      <c r="Q152" s="57"/>
      <c r="R152" s="57"/>
      <c r="S152" s="57"/>
      <c r="T152" s="57"/>
      <c r="U152" s="57"/>
      <c r="V152" s="3"/>
    </row>
    <row r="153" spans="12:22">
      <c r="L153" s="57"/>
      <c r="M153" s="57"/>
      <c r="N153" s="57"/>
      <c r="O153" s="57"/>
      <c r="P153" s="57"/>
      <c r="Q153" s="57"/>
      <c r="R153" s="57"/>
      <c r="S153" s="57"/>
      <c r="T153" s="57"/>
      <c r="U153" s="57"/>
      <c r="V153" s="3"/>
    </row>
    <row r="154" spans="12:22">
      <c r="L154" s="57"/>
      <c r="M154" s="57"/>
      <c r="N154" s="57"/>
      <c r="O154" s="57"/>
      <c r="P154" s="57"/>
      <c r="Q154" s="57"/>
      <c r="R154" s="57"/>
      <c r="S154" s="57"/>
      <c r="T154" s="57"/>
      <c r="U154" s="57"/>
      <c r="V154" s="3"/>
    </row>
    <row r="155" spans="12:22">
      <c r="L155" s="57"/>
      <c r="M155" s="57"/>
      <c r="N155" s="57"/>
      <c r="O155" s="57"/>
      <c r="P155" s="57"/>
      <c r="Q155" s="57"/>
      <c r="R155" s="57"/>
      <c r="S155" s="57"/>
      <c r="T155" s="57"/>
      <c r="U155" s="57"/>
      <c r="V155" s="3"/>
    </row>
    <row r="156" spans="12:22">
      <c r="L156" s="57"/>
      <c r="M156" s="57"/>
      <c r="N156" s="57"/>
      <c r="O156" s="57"/>
      <c r="P156" s="57"/>
      <c r="Q156" s="57"/>
      <c r="R156" s="57"/>
      <c r="S156" s="57"/>
      <c r="T156" s="57"/>
      <c r="U156" s="57"/>
      <c r="V156" s="3"/>
    </row>
    <row r="157" spans="12:22">
      <c r="L157" s="57"/>
      <c r="M157" s="57"/>
      <c r="N157" s="57"/>
      <c r="O157" s="57"/>
      <c r="P157" s="57"/>
      <c r="Q157" s="57"/>
      <c r="R157" s="57"/>
      <c r="S157" s="57"/>
      <c r="T157" s="57"/>
      <c r="U157" s="57"/>
      <c r="V157" s="3"/>
    </row>
    <row r="158" spans="12:22">
      <c r="L158" s="57"/>
      <c r="M158" s="57"/>
      <c r="N158" s="57"/>
      <c r="O158" s="57"/>
      <c r="P158" s="57"/>
      <c r="Q158" s="57"/>
      <c r="R158" s="57"/>
      <c r="S158" s="57"/>
      <c r="T158" s="57"/>
      <c r="U158" s="57"/>
      <c r="V158" s="3"/>
    </row>
    <row r="159" spans="12:22">
      <c r="L159" s="57"/>
      <c r="M159" s="57"/>
      <c r="N159" s="57"/>
      <c r="O159" s="57"/>
      <c r="P159" s="57"/>
      <c r="Q159" s="57"/>
      <c r="R159" s="57"/>
      <c r="S159" s="57"/>
      <c r="T159" s="57"/>
      <c r="U159" s="57"/>
      <c r="V159" s="3"/>
    </row>
    <row r="160" spans="12:22">
      <c r="L160" s="57"/>
      <c r="M160" s="57"/>
      <c r="N160" s="57"/>
      <c r="O160" s="57"/>
      <c r="P160" s="57"/>
      <c r="Q160" s="57"/>
      <c r="R160" s="57"/>
      <c r="S160" s="57"/>
      <c r="T160" s="57"/>
      <c r="U160" s="57"/>
      <c r="V160" s="3"/>
    </row>
    <row r="161" spans="12:22">
      <c r="L161" s="57"/>
      <c r="M161" s="57"/>
      <c r="N161" s="57"/>
      <c r="O161" s="57"/>
      <c r="P161" s="57"/>
      <c r="Q161" s="57"/>
      <c r="R161" s="57"/>
      <c r="S161" s="57"/>
      <c r="T161" s="57"/>
      <c r="U161" s="57"/>
      <c r="V161" s="3"/>
    </row>
    <row r="162" spans="12:22">
      <c r="L162" s="57"/>
      <c r="M162" s="57"/>
      <c r="N162" s="57"/>
      <c r="O162" s="57"/>
      <c r="P162" s="57"/>
      <c r="Q162" s="57"/>
      <c r="R162" s="57"/>
      <c r="S162" s="57"/>
      <c r="T162" s="57"/>
      <c r="U162" s="57"/>
      <c r="V162" s="3"/>
    </row>
    <row r="163" spans="12:22">
      <c r="L163" s="57"/>
      <c r="M163" s="57"/>
      <c r="N163" s="57"/>
      <c r="O163" s="57"/>
      <c r="P163" s="57"/>
      <c r="Q163" s="57"/>
      <c r="R163" s="57"/>
      <c r="S163" s="57"/>
      <c r="T163" s="57"/>
      <c r="U163" s="57"/>
      <c r="V163" s="3"/>
    </row>
    <row r="164" spans="12:22">
      <c r="L164" s="57"/>
      <c r="M164" s="57"/>
      <c r="N164" s="57"/>
      <c r="O164" s="57"/>
      <c r="P164" s="57"/>
      <c r="Q164" s="57"/>
      <c r="R164" s="57"/>
      <c r="S164" s="57"/>
      <c r="T164" s="57"/>
      <c r="U164" s="57"/>
      <c r="V164" s="3"/>
    </row>
    <row r="165" spans="12:22">
      <c r="L165" s="57"/>
      <c r="M165" s="57"/>
      <c r="N165" s="57"/>
      <c r="O165" s="57"/>
      <c r="P165" s="57"/>
      <c r="Q165" s="57"/>
      <c r="R165" s="57"/>
      <c r="S165" s="57"/>
      <c r="T165" s="57"/>
      <c r="U165" s="57"/>
      <c r="V165" s="3"/>
    </row>
    <row r="166" spans="12:22">
      <c r="L166" s="57"/>
      <c r="M166" s="57"/>
      <c r="N166" s="57"/>
      <c r="O166" s="57"/>
      <c r="P166" s="57"/>
      <c r="Q166" s="57"/>
      <c r="R166" s="57"/>
      <c r="S166" s="57"/>
      <c r="T166" s="57"/>
      <c r="U166" s="57"/>
      <c r="V166" s="3"/>
    </row>
    <row r="167" spans="12:22">
      <c r="L167" s="57"/>
      <c r="M167" s="57"/>
      <c r="N167" s="57"/>
      <c r="O167" s="57"/>
      <c r="P167" s="57"/>
      <c r="Q167" s="57"/>
      <c r="R167" s="57"/>
      <c r="S167" s="57"/>
      <c r="T167" s="57"/>
      <c r="U167" s="57"/>
      <c r="V167" s="3"/>
    </row>
    <row r="168" spans="12:22">
      <c r="L168" s="57"/>
      <c r="M168" s="57"/>
      <c r="N168" s="57"/>
      <c r="O168" s="57"/>
      <c r="P168" s="57"/>
      <c r="Q168" s="57"/>
      <c r="R168" s="57"/>
      <c r="S168" s="57"/>
      <c r="T168" s="57"/>
      <c r="U168" s="57"/>
      <c r="V168" s="3"/>
    </row>
    <row r="169" spans="12:22">
      <c r="L169" s="57"/>
      <c r="M169" s="57"/>
      <c r="N169" s="57"/>
      <c r="O169" s="57"/>
      <c r="P169" s="57"/>
      <c r="Q169" s="57"/>
      <c r="R169" s="57"/>
      <c r="S169" s="57"/>
      <c r="T169" s="57"/>
      <c r="U169" s="57"/>
      <c r="V169" s="3"/>
    </row>
    <row r="170" spans="12:22">
      <c r="L170" s="57"/>
      <c r="M170" s="57"/>
      <c r="N170" s="57"/>
      <c r="O170" s="57"/>
      <c r="P170" s="57"/>
      <c r="Q170" s="57"/>
      <c r="R170" s="57"/>
      <c r="S170" s="57"/>
      <c r="T170" s="57"/>
      <c r="U170" s="57"/>
      <c r="V170" s="3"/>
    </row>
    <row r="171" spans="12:22">
      <c r="L171" s="57"/>
      <c r="M171" s="57"/>
      <c r="N171" s="57"/>
      <c r="O171" s="57"/>
      <c r="P171" s="57"/>
      <c r="Q171" s="57"/>
      <c r="R171" s="57"/>
      <c r="S171" s="57"/>
      <c r="T171" s="57"/>
      <c r="U171" s="57"/>
      <c r="V171" s="3"/>
    </row>
    <row r="172" spans="12:22">
      <c r="L172" s="57"/>
      <c r="M172" s="57"/>
      <c r="N172" s="57"/>
      <c r="O172" s="57"/>
      <c r="P172" s="57"/>
      <c r="Q172" s="57"/>
      <c r="R172" s="57"/>
      <c r="S172" s="57"/>
      <c r="T172" s="57"/>
      <c r="U172" s="57"/>
      <c r="V172" s="3"/>
    </row>
    <row r="173" spans="12:22">
      <c r="L173" s="57"/>
      <c r="M173" s="57"/>
      <c r="N173" s="57"/>
      <c r="O173" s="57"/>
      <c r="P173" s="57"/>
      <c r="Q173" s="57"/>
      <c r="R173" s="57"/>
      <c r="S173" s="57"/>
      <c r="T173" s="57"/>
      <c r="U173" s="57"/>
      <c r="V173" s="3"/>
    </row>
    <row r="174" spans="12:22">
      <c r="L174" s="57"/>
      <c r="M174" s="57"/>
      <c r="N174" s="57"/>
      <c r="O174" s="57"/>
      <c r="P174" s="57"/>
      <c r="Q174" s="57"/>
      <c r="R174" s="57"/>
      <c r="S174" s="57"/>
      <c r="T174" s="57"/>
      <c r="U174" s="57"/>
      <c r="V174" s="3"/>
    </row>
    <row r="175" spans="12:22">
      <c r="L175" s="57"/>
      <c r="M175" s="57"/>
      <c r="N175" s="57"/>
      <c r="O175" s="57"/>
      <c r="P175" s="57"/>
      <c r="Q175" s="57"/>
      <c r="R175" s="57"/>
      <c r="S175" s="57"/>
      <c r="T175" s="57"/>
      <c r="U175" s="57"/>
      <c r="V175" s="3"/>
    </row>
    <row r="176" spans="12:22">
      <c r="L176" s="57"/>
      <c r="M176" s="57"/>
      <c r="N176" s="57"/>
      <c r="O176" s="57"/>
      <c r="P176" s="57"/>
      <c r="Q176" s="57"/>
      <c r="R176" s="57"/>
      <c r="S176" s="57"/>
      <c r="T176" s="57"/>
      <c r="U176" s="57"/>
      <c r="V176" s="3"/>
    </row>
    <row r="177" spans="12:22">
      <c r="L177" s="57"/>
      <c r="M177" s="57"/>
      <c r="N177" s="57"/>
      <c r="O177" s="57"/>
      <c r="P177" s="57"/>
      <c r="Q177" s="57"/>
      <c r="R177" s="57"/>
      <c r="S177" s="57"/>
      <c r="T177" s="57"/>
      <c r="U177" s="57"/>
      <c r="V177" s="3"/>
    </row>
    <row r="178" spans="12:22">
      <c r="L178" s="57"/>
      <c r="M178" s="57"/>
      <c r="N178" s="57"/>
      <c r="O178" s="57"/>
      <c r="P178" s="57"/>
      <c r="Q178" s="57"/>
      <c r="R178" s="57"/>
      <c r="S178" s="57"/>
      <c r="T178" s="57"/>
      <c r="U178" s="57"/>
      <c r="V178" s="3"/>
    </row>
    <row r="179" spans="12:22">
      <c r="L179" s="57"/>
      <c r="M179" s="57"/>
      <c r="N179" s="57"/>
      <c r="O179" s="57"/>
      <c r="P179" s="57"/>
      <c r="Q179" s="57"/>
      <c r="R179" s="57"/>
      <c r="S179" s="57"/>
      <c r="T179" s="57"/>
      <c r="U179" s="57"/>
      <c r="V179" s="3"/>
    </row>
    <row r="180" spans="12:22">
      <c r="L180" s="57"/>
      <c r="M180" s="57"/>
      <c r="N180" s="57"/>
      <c r="O180" s="57"/>
      <c r="P180" s="57"/>
      <c r="Q180" s="57"/>
      <c r="R180" s="57"/>
      <c r="S180" s="57"/>
      <c r="T180" s="57"/>
      <c r="U180" s="57"/>
      <c r="V180" s="3"/>
    </row>
    <row r="181" spans="12:22">
      <c r="L181" s="57"/>
      <c r="M181" s="57"/>
      <c r="N181" s="57"/>
      <c r="O181" s="57"/>
      <c r="P181" s="57"/>
      <c r="Q181" s="57"/>
      <c r="R181" s="57"/>
      <c r="S181" s="57"/>
      <c r="T181" s="57"/>
      <c r="U181" s="57"/>
      <c r="V181" s="3"/>
    </row>
    <row r="182" spans="12:22">
      <c r="L182" s="57"/>
      <c r="M182" s="57"/>
      <c r="N182" s="57"/>
      <c r="O182" s="57"/>
      <c r="P182" s="57"/>
      <c r="Q182" s="57"/>
      <c r="R182" s="57"/>
      <c r="S182" s="57"/>
      <c r="T182" s="57"/>
      <c r="U182" s="57"/>
      <c r="V182" s="3"/>
    </row>
    <row r="183" spans="12:22">
      <c r="L183" s="57"/>
      <c r="M183" s="57"/>
      <c r="N183" s="57"/>
      <c r="O183" s="57"/>
      <c r="P183" s="57"/>
      <c r="Q183" s="57"/>
      <c r="R183" s="57"/>
      <c r="S183" s="57"/>
      <c r="T183" s="57"/>
      <c r="U183" s="57"/>
      <c r="V183" s="3"/>
    </row>
    <row r="184" spans="12:22">
      <c r="L184" s="57"/>
      <c r="M184" s="57"/>
      <c r="N184" s="57"/>
      <c r="O184" s="57"/>
      <c r="P184" s="57"/>
      <c r="Q184" s="57"/>
      <c r="R184" s="57"/>
      <c r="S184" s="57"/>
      <c r="T184" s="57"/>
      <c r="U184" s="57"/>
      <c r="V184" s="3"/>
    </row>
    <row r="185" spans="12:22">
      <c r="L185" s="57"/>
      <c r="M185" s="57"/>
      <c r="N185" s="57"/>
      <c r="O185" s="57"/>
      <c r="P185" s="57"/>
      <c r="Q185" s="57"/>
      <c r="R185" s="57"/>
      <c r="S185" s="57"/>
      <c r="T185" s="57"/>
      <c r="U185" s="57"/>
      <c r="V185" s="3"/>
    </row>
    <row r="186" spans="12:22">
      <c r="L186" s="57"/>
      <c r="M186" s="57"/>
      <c r="N186" s="57"/>
      <c r="O186" s="57"/>
      <c r="P186" s="57"/>
      <c r="Q186" s="57"/>
      <c r="R186" s="57"/>
      <c r="S186" s="57"/>
      <c r="T186" s="57"/>
      <c r="U186" s="57"/>
      <c r="V186" s="3"/>
    </row>
    <row r="187" spans="12:22">
      <c r="L187" s="57"/>
      <c r="M187" s="57"/>
      <c r="N187" s="57"/>
      <c r="O187" s="57"/>
      <c r="P187" s="57"/>
      <c r="Q187" s="57"/>
      <c r="R187" s="57"/>
      <c r="S187" s="57"/>
      <c r="T187" s="57"/>
      <c r="U187" s="57"/>
      <c r="V187" s="3"/>
    </row>
    <row r="188" spans="12:22">
      <c r="L188" s="57"/>
      <c r="M188" s="57"/>
      <c r="N188" s="57"/>
      <c r="O188" s="57"/>
      <c r="P188" s="57"/>
      <c r="Q188" s="57"/>
      <c r="R188" s="57"/>
      <c r="S188" s="57"/>
      <c r="T188" s="57"/>
      <c r="U188" s="57"/>
      <c r="V188" s="3"/>
    </row>
    <row r="189" spans="12:22">
      <c r="L189" s="57"/>
      <c r="M189" s="57"/>
      <c r="N189" s="57"/>
      <c r="O189" s="57"/>
      <c r="P189" s="57"/>
      <c r="Q189" s="57"/>
      <c r="R189" s="57"/>
      <c r="S189" s="57"/>
      <c r="T189" s="57"/>
      <c r="U189" s="57"/>
      <c r="V189" s="3"/>
    </row>
    <row r="190" spans="12:22">
      <c r="L190" s="57"/>
      <c r="M190" s="57"/>
      <c r="N190" s="57"/>
      <c r="O190" s="57"/>
      <c r="P190" s="57"/>
      <c r="Q190" s="57"/>
      <c r="R190" s="57"/>
      <c r="S190" s="57"/>
      <c r="T190" s="57"/>
      <c r="U190" s="57"/>
      <c r="V190" s="3"/>
    </row>
    <row r="191" spans="12:22">
      <c r="L191" s="57"/>
      <c r="M191" s="57"/>
      <c r="N191" s="57"/>
      <c r="O191" s="57"/>
      <c r="P191" s="57"/>
      <c r="Q191" s="57"/>
      <c r="R191" s="57"/>
      <c r="S191" s="57"/>
      <c r="T191" s="57"/>
      <c r="U191" s="57"/>
      <c r="V191" s="3"/>
    </row>
    <row r="192" spans="12:22">
      <c r="L192" s="57"/>
      <c r="M192" s="57"/>
      <c r="N192" s="57"/>
      <c r="O192" s="57"/>
      <c r="P192" s="57"/>
      <c r="Q192" s="57"/>
      <c r="R192" s="57"/>
      <c r="S192" s="57"/>
      <c r="T192" s="57"/>
      <c r="U192" s="57"/>
      <c r="V192" s="3"/>
    </row>
    <row r="193" spans="12:22">
      <c r="L193" s="57"/>
      <c r="M193" s="57"/>
      <c r="N193" s="57"/>
      <c r="O193" s="57"/>
      <c r="P193" s="57"/>
      <c r="Q193" s="57"/>
      <c r="R193" s="57"/>
      <c r="S193" s="57"/>
      <c r="T193" s="57"/>
      <c r="U193" s="57"/>
      <c r="V193" s="3"/>
    </row>
    <row r="194" spans="12:22">
      <c r="L194" s="57"/>
      <c r="M194" s="57"/>
      <c r="N194" s="57"/>
      <c r="O194" s="57"/>
      <c r="P194" s="57"/>
      <c r="Q194" s="57"/>
      <c r="R194" s="57"/>
      <c r="S194" s="57"/>
      <c r="T194" s="57"/>
      <c r="U194" s="57"/>
      <c r="V194" s="3"/>
    </row>
    <row r="195" spans="12:22">
      <c r="L195" s="57"/>
      <c r="M195" s="57"/>
      <c r="N195" s="57"/>
      <c r="O195" s="57"/>
      <c r="P195" s="57"/>
      <c r="Q195" s="57"/>
      <c r="R195" s="57"/>
      <c r="S195" s="57"/>
      <c r="T195" s="57"/>
      <c r="U195" s="57"/>
      <c r="V195" s="3"/>
    </row>
    <row r="196" spans="12:22">
      <c r="L196" s="57"/>
      <c r="M196" s="57"/>
      <c r="N196" s="57"/>
      <c r="O196" s="57"/>
      <c r="P196" s="57"/>
      <c r="Q196" s="57"/>
      <c r="R196" s="57"/>
      <c r="S196" s="57"/>
      <c r="T196" s="57"/>
      <c r="U196" s="57"/>
      <c r="V196" s="3"/>
    </row>
    <row r="197" spans="12:22">
      <c r="L197" s="57"/>
      <c r="M197" s="57"/>
      <c r="N197" s="57"/>
      <c r="O197" s="57"/>
      <c r="P197" s="57"/>
      <c r="Q197" s="57"/>
      <c r="R197" s="57"/>
      <c r="S197" s="57"/>
      <c r="T197" s="57"/>
      <c r="U197" s="57"/>
      <c r="V197" s="3"/>
    </row>
    <row r="198" spans="12:22">
      <c r="L198" s="57"/>
      <c r="M198" s="57"/>
      <c r="N198" s="57"/>
      <c r="O198" s="57"/>
      <c r="P198" s="57"/>
      <c r="Q198" s="57"/>
      <c r="R198" s="57"/>
      <c r="S198" s="57"/>
      <c r="T198" s="57"/>
      <c r="U198" s="57"/>
      <c r="V198" s="3"/>
    </row>
    <row r="199" spans="12:22">
      <c r="L199" s="57"/>
      <c r="M199" s="57"/>
      <c r="N199" s="57"/>
      <c r="O199" s="57"/>
      <c r="P199" s="57"/>
      <c r="Q199" s="57"/>
      <c r="R199" s="57"/>
      <c r="S199" s="57"/>
      <c r="T199" s="57"/>
      <c r="U199" s="57"/>
      <c r="V199" s="3"/>
    </row>
    <row r="200" spans="12:22">
      <c r="L200" s="57"/>
      <c r="M200" s="57"/>
      <c r="N200" s="57"/>
      <c r="O200" s="57"/>
      <c r="P200" s="57"/>
      <c r="Q200" s="57"/>
      <c r="R200" s="57"/>
      <c r="S200" s="57"/>
      <c r="T200" s="57"/>
      <c r="U200" s="57"/>
      <c r="V200" s="3"/>
    </row>
    <row r="201" spans="12:22">
      <c r="L201" s="57"/>
      <c r="M201" s="57"/>
      <c r="N201" s="57"/>
      <c r="O201" s="57"/>
      <c r="P201" s="57"/>
      <c r="Q201" s="57"/>
      <c r="R201" s="57"/>
      <c r="S201" s="57"/>
      <c r="T201" s="57"/>
      <c r="U201" s="57"/>
      <c r="V201" s="3"/>
    </row>
    <row r="202" spans="12:22">
      <c r="L202" s="57"/>
      <c r="M202" s="57"/>
      <c r="N202" s="57"/>
      <c r="O202" s="57"/>
      <c r="P202" s="57"/>
      <c r="Q202" s="57"/>
      <c r="R202" s="57"/>
      <c r="S202" s="57"/>
      <c r="T202" s="57"/>
      <c r="U202" s="57"/>
      <c r="V202" s="3"/>
    </row>
    <row r="203" spans="12:22">
      <c r="L203" s="57"/>
      <c r="M203" s="57"/>
      <c r="N203" s="57"/>
      <c r="O203" s="57"/>
      <c r="P203" s="57"/>
      <c r="Q203" s="57"/>
      <c r="R203" s="57"/>
      <c r="S203" s="57"/>
      <c r="T203" s="57"/>
      <c r="U203" s="57"/>
      <c r="V203" s="3"/>
    </row>
    <row r="204" spans="12:22">
      <c r="L204" s="57"/>
      <c r="M204" s="57"/>
      <c r="N204" s="57"/>
      <c r="O204" s="57"/>
      <c r="P204" s="57"/>
      <c r="Q204" s="57"/>
      <c r="R204" s="57"/>
      <c r="S204" s="57"/>
      <c r="T204" s="57"/>
      <c r="U204" s="57"/>
      <c r="V204" s="3"/>
    </row>
    <row r="205" spans="12:22">
      <c r="L205" s="57"/>
      <c r="M205" s="57"/>
      <c r="N205" s="57"/>
      <c r="O205" s="57"/>
      <c r="P205" s="57"/>
      <c r="Q205" s="57"/>
      <c r="R205" s="57"/>
      <c r="S205" s="57"/>
      <c r="T205" s="57"/>
      <c r="U205" s="57"/>
      <c r="V205" s="3"/>
    </row>
    <row r="206" spans="12:22">
      <c r="L206" s="57"/>
      <c r="M206" s="57"/>
      <c r="N206" s="57"/>
      <c r="O206" s="57"/>
      <c r="P206" s="57"/>
      <c r="Q206" s="57"/>
      <c r="R206" s="57"/>
      <c r="S206" s="57"/>
      <c r="T206" s="57"/>
      <c r="U206" s="57"/>
      <c r="V206" s="3"/>
    </row>
    <row r="207" spans="12:22">
      <c r="L207" s="57"/>
      <c r="M207" s="57"/>
      <c r="N207" s="57"/>
      <c r="O207" s="57"/>
      <c r="P207" s="57"/>
      <c r="Q207" s="57"/>
      <c r="R207" s="57"/>
      <c r="S207" s="57"/>
      <c r="T207" s="57"/>
      <c r="U207" s="57"/>
      <c r="V207" s="3"/>
    </row>
    <row r="208" spans="12:22">
      <c r="L208" s="57"/>
      <c r="M208" s="57"/>
      <c r="N208" s="57"/>
      <c r="O208" s="57"/>
      <c r="P208" s="57"/>
      <c r="Q208" s="57"/>
      <c r="R208" s="57"/>
      <c r="S208" s="57"/>
      <c r="T208" s="57"/>
      <c r="U208" s="57"/>
      <c r="V208" s="3"/>
    </row>
    <row r="209" spans="12:22">
      <c r="L209" s="57"/>
      <c r="M209" s="57"/>
      <c r="N209" s="57"/>
      <c r="O209" s="57"/>
      <c r="P209" s="57"/>
      <c r="Q209" s="57"/>
      <c r="R209" s="57"/>
      <c r="S209" s="57"/>
      <c r="T209" s="57"/>
      <c r="U209" s="57"/>
      <c r="V209" s="3"/>
    </row>
    <row r="210" spans="12:22">
      <c r="L210" s="57"/>
      <c r="M210" s="57"/>
      <c r="N210" s="57"/>
      <c r="O210" s="57"/>
      <c r="P210" s="57"/>
      <c r="Q210" s="57"/>
      <c r="R210" s="57"/>
      <c r="S210" s="57"/>
      <c r="T210" s="57"/>
      <c r="U210" s="57"/>
      <c r="V210" s="3"/>
    </row>
    <row r="211" spans="12:22">
      <c r="L211" s="57"/>
      <c r="M211" s="57"/>
      <c r="N211" s="57"/>
      <c r="O211" s="57"/>
      <c r="P211" s="57"/>
      <c r="Q211" s="57"/>
      <c r="R211" s="57"/>
      <c r="S211" s="57"/>
      <c r="T211" s="57"/>
      <c r="U211" s="57"/>
      <c r="V211" s="3"/>
    </row>
    <row r="212" spans="12:22">
      <c r="L212" s="57"/>
      <c r="M212" s="57"/>
      <c r="N212" s="57"/>
      <c r="O212" s="57"/>
      <c r="P212" s="57"/>
      <c r="Q212" s="57"/>
      <c r="R212" s="57"/>
      <c r="S212" s="57"/>
      <c r="T212" s="57"/>
      <c r="U212" s="57"/>
      <c r="V212" s="3"/>
    </row>
    <row r="213" spans="12:22">
      <c r="L213" s="57"/>
      <c r="M213" s="57"/>
      <c r="N213" s="57"/>
      <c r="O213" s="57"/>
      <c r="P213" s="57"/>
      <c r="Q213" s="57"/>
      <c r="R213" s="57"/>
      <c r="S213" s="57"/>
      <c r="T213" s="57"/>
      <c r="U213" s="57"/>
      <c r="V213" s="3"/>
    </row>
    <row r="214" spans="12:22">
      <c r="L214" s="57"/>
      <c r="M214" s="57"/>
      <c r="N214" s="57"/>
      <c r="O214" s="57"/>
      <c r="P214" s="57"/>
      <c r="Q214" s="57"/>
      <c r="R214" s="57"/>
      <c r="S214" s="57"/>
      <c r="T214" s="57"/>
      <c r="U214" s="57"/>
      <c r="V214" s="3"/>
    </row>
    <row r="215" spans="12:22">
      <c r="L215" s="57"/>
      <c r="M215" s="57"/>
      <c r="N215" s="57"/>
      <c r="O215" s="57"/>
      <c r="P215" s="57"/>
      <c r="Q215" s="57"/>
      <c r="R215" s="57"/>
      <c r="S215" s="57"/>
      <c r="T215" s="57"/>
      <c r="U215" s="57"/>
      <c r="V215" s="3"/>
    </row>
    <row r="216" spans="12:22">
      <c r="L216" s="57"/>
      <c r="M216" s="57"/>
      <c r="N216" s="57"/>
      <c r="O216" s="57"/>
      <c r="P216" s="57"/>
      <c r="Q216" s="57"/>
      <c r="R216" s="57"/>
      <c r="S216" s="57"/>
      <c r="T216" s="57"/>
      <c r="U216" s="57"/>
      <c r="V216" s="3"/>
    </row>
    <row r="217" spans="12:22">
      <c r="L217" s="57"/>
      <c r="M217" s="57"/>
      <c r="N217" s="57"/>
      <c r="O217" s="57"/>
      <c r="P217" s="57"/>
      <c r="Q217" s="57"/>
      <c r="R217" s="57"/>
      <c r="S217" s="57"/>
      <c r="T217" s="57"/>
      <c r="U217" s="57"/>
      <c r="V217" s="3"/>
    </row>
    <row r="218" spans="12:22">
      <c r="L218" s="57"/>
      <c r="M218" s="57"/>
      <c r="N218" s="57"/>
      <c r="O218" s="57"/>
      <c r="P218" s="57"/>
      <c r="Q218" s="57"/>
      <c r="R218" s="57"/>
      <c r="S218" s="57"/>
      <c r="T218" s="57"/>
      <c r="U218" s="57"/>
      <c r="V218" s="3"/>
    </row>
    <row r="219" spans="12:22">
      <c r="L219" s="57"/>
      <c r="M219" s="57"/>
      <c r="N219" s="57"/>
      <c r="O219" s="57"/>
      <c r="P219" s="57"/>
      <c r="Q219" s="57"/>
      <c r="R219" s="57"/>
      <c r="S219" s="57"/>
      <c r="T219" s="57"/>
      <c r="U219" s="57"/>
      <c r="V219" s="3"/>
    </row>
    <row r="220" spans="12:22">
      <c r="L220" s="57"/>
      <c r="M220" s="57"/>
      <c r="N220" s="57"/>
      <c r="O220" s="57"/>
      <c r="P220" s="57"/>
      <c r="Q220" s="57"/>
      <c r="R220" s="57"/>
      <c r="S220" s="57"/>
      <c r="T220" s="57"/>
      <c r="U220" s="57"/>
      <c r="V220" s="3"/>
    </row>
    <row r="221" spans="12:22">
      <c r="L221" s="57"/>
      <c r="M221" s="57"/>
      <c r="N221" s="57"/>
      <c r="O221" s="57"/>
      <c r="P221" s="57"/>
      <c r="Q221" s="57"/>
      <c r="R221" s="57"/>
      <c r="S221" s="57"/>
      <c r="T221" s="57"/>
      <c r="U221" s="57"/>
      <c r="V221" s="3"/>
    </row>
    <row r="222" spans="12:22">
      <c r="L222" s="57"/>
      <c r="M222" s="57"/>
      <c r="N222" s="57"/>
      <c r="O222" s="57"/>
      <c r="P222" s="57"/>
      <c r="Q222" s="57"/>
      <c r="R222" s="57"/>
      <c r="S222" s="57"/>
      <c r="T222" s="57"/>
      <c r="U222" s="57"/>
      <c r="V222" s="3"/>
    </row>
    <row r="223" spans="12:22">
      <c r="L223" s="57"/>
      <c r="M223" s="57"/>
      <c r="N223" s="57"/>
      <c r="O223" s="57"/>
      <c r="P223" s="57"/>
      <c r="Q223" s="57"/>
      <c r="R223" s="57"/>
      <c r="S223" s="57"/>
      <c r="T223" s="57"/>
      <c r="U223" s="57"/>
      <c r="V223" s="3"/>
    </row>
    <row r="224" spans="12:22">
      <c r="L224" s="57"/>
      <c r="M224" s="57"/>
      <c r="N224" s="57"/>
      <c r="O224" s="57"/>
      <c r="P224" s="57"/>
      <c r="Q224" s="57"/>
      <c r="R224" s="57"/>
      <c r="S224" s="57"/>
      <c r="T224" s="57"/>
      <c r="U224" s="57"/>
      <c r="V224" s="3"/>
    </row>
    <row r="225" spans="12:22">
      <c r="L225" s="57"/>
      <c r="M225" s="57"/>
      <c r="N225" s="57"/>
      <c r="O225" s="57"/>
      <c r="P225" s="57"/>
      <c r="Q225" s="57"/>
      <c r="R225" s="57"/>
      <c r="S225" s="57"/>
      <c r="T225" s="57"/>
      <c r="U225" s="57"/>
      <c r="V225" s="3"/>
    </row>
    <row r="226" spans="12:22">
      <c r="L226" s="57"/>
      <c r="M226" s="57"/>
      <c r="N226" s="57"/>
      <c r="O226" s="57"/>
      <c r="P226" s="57"/>
      <c r="Q226" s="57"/>
      <c r="R226" s="57"/>
      <c r="S226" s="57"/>
      <c r="T226" s="57"/>
      <c r="U226" s="57"/>
      <c r="V226" s="3"/>
    </row>
    <row r="227" spans="12:22">
      <c r="L227" s="57"/>
      <c r="M227" s="57"/>
      <c r="N227" s="57"/>
      <c r="O227" s="57"/>
      <c r="P227" s="57"/>
      <c r="Q227" s="57"/>
      <c r="R227" s="57"/>
      <c r="S227" s="57"/>
      <c r="T227" s="57"/>
      <c r="U227" s="57"/>
      <c r="V227" s="3"/>
    </row>
    <row r="228" spans="12:22">
      <c r="L228" s="57"/>
      <c r="M228" s="57"/>
      <c r="N228" s="57"/>
      <c r="O228" s="57"/>
      <c r="P228" s="57"/>
      <c r="Q228" s="57"/>
      <c r="R228" s="57"/>
      <c r="S228" s="57"/>
      <c r="T228" s="57"/>
      <c r="U228" s="57"/>
      <c r="V228" s="3"/>
    </row>
    <row r="229" spans="12:22">
      <c r="L229" s="57"/>
      <c r="M229" s="57"/>
      <c r="N229" s="57"/>
      <c r="O229" s="57"/>
      <c r="P229" s="57"/>
      <c r="Q229" s="57"/>
      <c r="R229" s="57"/>
      <c r="S229" s="57"/>
      <c r="T229" s="57"/>
      <c r="U229" s="57"/>
      <c r="V229" s="3"/>
    </row>
    <row r="230" spans="12:22">
      <c r="L230" s="57"/>
      <c r="M230" s="57"/>
      <c r="N230" s="57"/>
      <c r="O230" s="57"/>
      <c r="P230" s="57"/>
      <c r="Q230" s="57"/>
      <c r="R230" s="57"/>
      <c r="S230" s="57"/>
      <c r="T230" s="57"/>
      <c r="U230" s="57"/>
      <c r="V230" s="3"/>
    </row>
    <row r="231" spans="12:22">
      <c r="L231" s="57"/>
      <c r="M231" s="57"/>
      <c r="N231" s="57"/>
      <c r="O231" s="57"/>
      <c r="P231" s="57"/>
      <c r="Q231" s="57"/>
      <c r="R231" s="57"/>
      <c r="S231" s="57"/>
      <c r="T231" s="57"/>
      <c r="U231" s="57"/>
      <c r="V231" s="3"/>
    </row>
    <row r="232" spans="12:22">
      <c r="L232" s="57"/>
      <c r="M232" s="57"/>
      <c r="N232" s="57"/>
      <c r="O232" s="57"/>
      <c r="P232" s="57"/>
      <c r="Q232" s="57"/>
      <c r="R232" s="57"/>
      <c r="S232" s="57"/>
      <c r="T232" s="57"/>
      <c r="U232" s="57"/>
      <c r="V232" s="3"/>
    </row>
    <row r="233" spans="12:22">
      <c r="L233" s="57"/>
      <c r="M233" s="57"/>
      <c r="N233" s="57"/>
      <c r="O233" s="57"/>
      <c r="P233" s="57"/>
      <c r="Q233" s="57"/>
      <c r="R233" s="57"/>
      <c r="S233" s="57"/>
      <c r="T233" s="57"/>
      <c r="U233" s="57"/>
      <c r="V233" s="3"/>
    </row>
    <row r="234" spans="12:22">
      <c r="L234" s="57"/>
      <c r="M234" s="57"/>
      <c r="N234" s="57"/>
      <c r="O234" s="57"/>
      <c r="P234" s="57"/>
      <c r="Q234" s="57"/>
      <c r="R234" s="57"/>
      <c r="S234" s="57"/>
      <c r="T234" s="57"/>
      <c r="U234" s="57"/>
      <c r="V234" s="3"/>
    </row>
    <row r="235" spans="12:22">
      <c r="L235" s="57"/>
      <c r="M235" s="57"/>
      <c r="N235" s="57"/>
      <c r="O235" s="57"/>
      <c r="P235" s="57"/>
      <c r="Q235" s="57"/>
      <c r="R235" s="57"/>
      <c r="S235" s="57"/>
      <c r="T235" s="57"/>
      <c r="U235" s="57"/>
      <c r="V235" s="3"/>
    </row>
    <row r="236" spans="12:22">
      <c r="L236" s="57"/>
      <c r="M236" s="57"/>
      <c r="N236" s="57"/>
      <c r="O236" s="57"/>
      <c r="P236" s="57"/>
      <c r="Q236" s="57"/>
      <c r="R236" s="57"/>
      <c r="S236" s="57"/>
      <c r="T236" s="57"/>
      <c r="U236" s="57"/>
      <c r="V236" s="3"/>
    </row>
    <row r="237" spans="12:22">
      <c r="L237" s="57"/>
      <c r="M237" s="57"/>
      <c r="N237" s="57"/>
      <c r="O237" s="57"/>
      <c r="P237" s="57"/>
      <c r="Q237" s="57"/>
      <c r="R237" s="57"/>
      <c r="S237" s="57"/>
      <c r="T237" s="57"/>
      <c r="U237" s="57"/>
      <c r="V237" s="3"/>
    </row>
    <row r="238" spans="12:22">
      <c r="L238" s="57"/>
      <c r="M238" s="57"/>
      <c r="N238" s="57"/>
      <c r="O238" s="57"/>
      <c r="P238" s="57"/>
      <c r="Q238" s="57"/>
      <c r="R238" s="57"/>
      <c r="S238" s="57"/>
      <c r="T238" s="57"/>
      <c r="U238" s="57"/>
      <c r="V238" s="3"/>
    </row>
    <row r="239" spans="12:22">
      <c r="L239" s="57"/>
      <c r="M239" s="57"/>
      <c r="N239" s="57"/>
      <c r="O239" s="57"/>
      <c r="P239" s="57"/>
      <c r="Q239" s="57"/>
      <c r="R239" s="57"/>
      <c r="S239" s="57"/>
      <c r="T239" s="57"/>
      <c r="U239" s="57"/>
      <c r="V239" s="3"/>
    </row>
    <row r="240" spans="12:22">
      <c r="L240" s="57"/>
      <c r="M240" s="57"/>
      <c r="N240" s="57"/>
      <c r="O240" s="57"/>
      <c r="P240" s="57"/>
      <c r="Q240" s="57"/>
      <c r="R240" s="57"/>
      <c r="S240" s="57"/>
      <c r="T240" s="57"/>
      <c r="U240" s="57"/>
      <c r="V240" s="3"/>
    </row>
    <row r="241" spans="12:22">
      <c r="L241" s="57"/>
      <c r="M241" s="57"/>
      <c r="N241" s="57"/>
      <c r="O241" s="57"/>
      <c r="P241" s="57"/>
      <c r="Q241" s="57"/>
      <c r="R241" s="57"/>
      <c r="S241" s="57"/>
      <c r="T241" s="57"/>
      <c r="U241" s="57"/>
      <c r="V241" s="3"/>
    </row>
    <row r="242" spans="12:22">
      <c r="L242" s="57"/>
      <c r="M242" s="57"/>
      <c r="N242" s="57"/>
      <c r="O242" s="57"/>
      <c r="P242" s="57"/>
      <c r="Q242" s="57"/>
      <c r="R242" s="57"/>
      <c r="S242" s="57"/>
      <c r="T242" s="57"/>
      <c r="U242" s="57"/>
      <c r="V242" s="3"/>
    </row>
    <row r="243" spans="12:22">
      <c r="L243" s="57"/>
      <c r="M243" s="57"/>
      <c r="N243" s="57"/>
      <c r="O243" s="57"/>
      <c r="P243" s="57"/>
      <c r="Q243" s="57"/>
      <c r="R243" s="57"/>
      <c r="S243" s="57"/>
      <c r="T243" s="57"/>
      <c r="U243" s="57"/>
      <c r="V243" s="3"/>
    </row>
    <row r="244" spans="12:22">
      <c r="L244" s="57"/>
      <c r="M244" s="57"/>
      <c r="N244" s="57"/>
      <c r="O244" s="57"/>
      <c r="P244" s="57"/>
      <c r="Q244" s="57"/>
      <c r="R244" s="57"/>
      <c r="S244" s="57"/>
      <c r="T244" s="57"/>
      <c r="U244" s="57"/>
      <c r="V244" s="3"/>
    </row>
    <row r="245" spans="12:22">
      <c r="L245" s="57"/>
      <c r="M245" s="57"/>
      <c r="N245" s="57"/>
      <c r="O245" s="57"/>
      <c r="P245" s="57"/>
      <c r="Q245" s="57"/>
      <c r="R245" s="57"/>
      <c r="S245" s="57"/>
      <c r="T245" s="57"/>
      <c r="U245" s="57"/>
      <c r="V245" s="3"/>
    </row>
    <row r="246" spans="12:22">
      <c r="L246" s="57"/>
      <c r="M246" s="57"/>
      <c r="N246" s="57"/>
      <c r="O246" s="57"/>
      <c r="P246" s="57"/>
      <c r="Q246" s="57"/>
      <c r="R246" s="57"/>
      <c r="S246" s="57"/>
      <c r="T246" s="57"/>
      <c r="U246" s="57"/>
      <c r="V246" s="3"/>
    </row>
    <row r="247" spans="12:22">
      <c r="L247" s="57"/>
      <c r="M247" s="57"/>
      <c r="N247" s="57"/>
      <c r="O247" s="57"/>
      <c r="P247" s="57"/>
      <c r="Q247" s="57"/>
      <c r="R247" s="57"/>
      <c r="S247" s="57"/>
      <c r="T247" s="57"/>
      <c r="U247" s="57"/>
      <c r="V247" s="3"/>
    </row>
    <row r="248" spans="12:22">
      <c r="L248" s="57"/>
      <c r="M248" s="57"/>
      <c r="N248" s="57"/>
      <c r="O248" s="57"/>
      <c r="P248" s="57"/>
      <c r="Q248" s="57"/>
      <c r="R248" s="57"/>
      <c r="S248" s="57"/>
      <c r="T248" s="57"/>
      <c r="U248" s="57"/>
      <c r="V248" s="3"/>
    </row>
    <row r="249" spans="12:22">
      <c r="L249" s="57"/>
      <c r="M249" s="57"/>
      <c r="N249" s="57"/>
      <c r="O249" s="57"/>
      <c r="P249" s="57"/>
      <c r="Q249" s="57"/>
      <c r="R249" s="57"/>
      <c r="S249" s="57"/>
      <c r="T249" s="57"/>
      <c r="U249" s="57"/>
      <c r="V249" s="3"/>
    </row>
    <row r="250" spans="12:22">
      <c r="L250" s="57"/>
      <c r="M250" s="57"/>
      <c r="N250" s="57"/>
      <c r="O250" s="57"/>
      <c r="P250" s="57"/>
      <c r="Q250" s="57"/>
      <c r="R250" s="57"/>
      <c r="S250" s="57"/>
      <c r="T250" s="57"/>
      <c r="U250" s="57"/>
      <c r="V250" s="3"/>
    </row>
  </sheetData>
  <mergeCells count="3">
    <mergeCell ref="E1:K1"/>
    <mergeCell ref="A1:D1"/>
    <mergeCell ref="L1:V1"/>
  </mergeCells>
  <dataValidations xWindow="185" yWindow="497" count="25">
    <dataValidation allowBlank="1" showInputMessage="1" showErrorMessage="1" promptTitle="Time" prompt="as hh:mm_x000a__x000a_This should be the time of the main detonation" sqref="F251:F1048576 F2" xr:uid="{2AA1BB72-57F2-41AE-BC28-4E6A4CD34F0C}"/>
    <dataValidation allowBlank="1" showInputMessage="1" showErrorMessage="1" prompt="In water column/below mud line" sqref="K251:V1048576 K2" xr:uid="{603E2BF0-56C3-4B73-B611-BF7B3B681792}"/>
    <dataValidation allowBlank="1" showInputMessage="1" showErrorMessage="1" promptTitle="Water depth" prompt="In metres" sqref="I251:I1048576 H3:H1048576" xr:uid="{2E8F3B0D-B9BF-45E5-B116-160300F9D9A4}"/>
    <dataValidation allowBlank="1" showInputMessage="1" showErrorMessage="1" promptTitle="Date" prompt="as dd/mm/yy_x000a__x000a_This should be the date of the first time of source activity that is recorded on this line of the form" sqref="C160:C246" xr:uid="{52558534-F836-4ECC-AD0F-24163B5A3CC8}"/>
    <dataValidation type="textLength" operator="lessThan" allowBlank="1" showInputMessage="1" showErrorMessage="1" error="less than 255 characters" promptTitle="Add essential comments only" prompt="Where possible enter information in the appropriate columns, only add comments where there is important information that does not fit elsewhere" sqref="W3:W241" xr:uid="{AF98E617-F050-4AA1-BD48-8F176D98C3A6}">
      <formula1>256</formula1>
    </dataValidation>
    <dataValidation type="list" showInputMessage="1" showErrorMessage="1" promptTitle="Select from" prompt="y = Yes_x000a_n = No" sqref="G3:G250" xr:uid="{FA2F61B3-0B30-42B3-9E4E-957D5913414B}">
      <formula1>"y, n"</formula1>
    </dataValidation>
    <dataValidation allowBlank="1" showInputMessage="1" showErrorMessage="1" promptTitle="Ship or platform name" prompt="There is no need to put MV in front of the name" sqref="B3:B246" xr:uid="{C0CD50DB-E38B-4CBB-B52A-6D48F429F66A}"/>
    <dataValidation allowBlank="1" showInputMessage="1" showErrorMessage="1" promptTitle="Give reference" prompt="e.g. in the UK the DECC Reference Number, in the Gulf of Mexico the BOEM Permit Number or OCS Lease Number, etc." sqref="A206:A246" xr:uid="{30DD1B58-801C-43B9-B0B7-120C6F2D23A8}"/>
    <dataValidation type="date" operator="greaterThan" allowBlank="1" showInputMessage="1" showErrorMessage="1" error="Date format dd/mm/yy" promptTitle="Date" prompt="as dd/mm/yy_x000a__x000a_Date on which the pre-detonation search occurs" sqref="C3:C159" xr:uid="{FCAA5BE0-B7C0-43FD-84D3-45DEAE7713E7}">
      <formula1>44927</formula1>
    </dataValidation>
    <dataValidation allowBlank="1" showInputMessage="1" showErrorMessage="1" promptTitle="Give reference" prompt="licence or consent number" sqref="A3:A205" xr:uid="{044E2098-CAFF-4605-924A-B22C5C178604}"/>
    <dataValidation type="decimal" operator="greaterThanOrEqual" allowBlank="1" showInputMessage="1" showErrorMessage="1" promptTitle="Weight" prompt="List in kg" sqref="E3:E250" xr:uid="{D81C0781-C5AC-430A-8BCA-C1E32D475AAC}">
      <formula1>0</formula1>
    </dataValidation>
    <dataValidation type="time" allowBlank="1" showInputMessage="1" showErrorMessage="1" error="hh:mm" promptTitle="Time" prompt="as hh:mm_x000a__x000a_This should be the time of the main detonation" sqref="F3:F250" xr:uid="{09859710-E046-43A7-9D85-AD1146D4E0A8}">
      <formula1>0</formula1>
      <formula2>0.999305555555556</formula2>
    </dataValidation>
    <dataValidation type="decimal" operator="greaterThanOrEqual" allowBlank="1" showInputMessage="1" showErrorMessage="1" promptTitle="Charge Depth" prompt="(Metres)" sqref="K3:K250" xr:uid="{F6830BA3-73C3-45BF-A7FC-FC232FA9D8A3}">
      <formula1>0</formula1>
    </dataValidation>
    <dataValidation type="list" allowBlank="1" showInputMessage="1" showErrorMessage="1" promptTitle="Select" prompt="i = In water column_x000a_o = On sea bed_x000a_b = Up to 10m below seabed_x000a_x = 10-100m below seabed" sqref="J3:J250" xr:uid="{625E3F12-9DFF-4937-9392-A15DFDCA62B7}">
      <formula1>"i,o,b,x"</formula1>
    </dataValidation>
    <dataValidation type="decimal" operator="greaterThanOrEqual" allowBlank="1" showInputMessage="1" showErrorMessage="1" promptTitle="Radius zone radius" prompt="in metres" sqref="I3:I250" xr:uid="{838627BC-CC13-4A63-9676-0A6540B7F55A}">
      <formula1>0</formula1>
    </dataValidation>
    <dataValidation type="time" showInputMessage="1" showErrorMessage="1" error="hh:mm" promptTitle="Enter" prompt="Post detonation search start time_x000a__x000a_As hh:mm, using the 24 hour clock_x000a__x000a_Start a new line at midnight UTC (00:00)." sqref="T3:T250" xr:uid="{BFD567CE-ADC9-4D90-B298-A236A38973D8}">
      <formula1>0</formula1>
      <formula2>0.999305555555556</formula2>
    </dataValidation>
    <dataValidation type="time" showInputMessage="1" showErrorMessage="1" error="hh:mm" promptTitle="Enter NAS start time" prompt="As hh:mm, using the 24 hour clock_x000a__x000a_Start a new line at midnight UTC (00:00)." sqref="R3:R250" xr:uid="{6E8A8525-EDAC-43B8-9D55-00FFB9EB265A}">
      <formula1>0</formula1>
      <formula2>0.999305555555556</formula2>
    </dataValidation>
    <dataValidation type="time" showInputMessage="1" showErrorMessage="1" error="hh:mm" promptTitle="Enter PAM end time" prompt="As hh:mm, using the 24 hour clock_x000a__x000a_Start a new line at midnight UTC (00:00)." sqref="O3:O250 S3:S250" xr:uid="{294C8208-F399-4493-8F73-41EBA5513984}">
      <formula1>0</formula1>
      <formula2>0.999305555555556</formula2>
    </dataValidation>
    <dataValidation type="time" showInputMessage="1" showErrorMessage="1" error="hh:mm" promptTitle="Enter PAM start time" prompt="As hh:mm, using the 24 hour clock_x000a__x000a_Start a new line at midnight UTC (00:00)." sqref="N3:N250" xr:uid="{ACC31D8F-C35C-4FC3-AA02-11C0EFFAB0DC}">
      <formula1>0</formula1>
      <formula2>0.999305555555556</formula2>
    </dataValidation>
    <dataValidation type="time" showInputMessage="1" showErrorMessage="1" error="hh:mm" promptTitle="Enter search end time" prompt="As hh:mm, using the 24 hour clock_x000a__x000a_Start a new line at midnight UTC (00:00)." sqref="M3:M250" xr:uid="{ECD7F620-F59C-4232-BD6B-DE71210107A0}">
      <formula1>0</formula1>
      <formula2>0.999305555555556</formula2>
    </dataValidation>
    <dataValidation type="time" showInputMessage="1" showErrorMessage="1" error="hh:mm" promptTitle="Enter search start time" prompt="As hh:mm, using the 24 hour clock_x000a__x000a_Start a new line at midnight UTC (00:00)." sqref="L3:L250" xr:uid="{E23AF889-E2D9-4FC9-B545-F399AE7D48DA}">
      <formula1>0</formula1>
      <formula2>0.999305555555556</formula2>
    </dataValidation>
    <dataValidation type="time" showInputMessage="1" showErrorMessage="1" error="hh:mm" promptTitle="Enter ADD off time" prompt="As hh:mm, using the 24 hour clock_x000a__x000a_Start a new line at midnight UTC (00:00)." sqref="Q3:Q250" xr:uid="{A6D57524-374A-4F66-AD62-99F9196832B3}">
      <formula1>0</formula1>
      <formula2>0.999305555555556</formula2>
    </dataValidation>
    <dataValidation type="time" showInputMessage="1" showErrorMessage="1" error="hh:mm" promptTitle="Enter ADD on time" prompt="As hh:mm, using the 24 hour clock_x000a__x000a_Start a new line at midnight UTC (00:00)." sqref="P3:P250" xr:uid="{8D7764A9-3869-4CCB-BD8D-D3EA3F5E2F10}">
      <formula1>0</formula1>
      <formula2>0.999305555555556</formula2>
    </dataValidation>
    <dataValidation type="textLength" operator="lessThan" allowBlank="1" showInputMessage="1" showErrorMessage="1" error="no more than 255 characters" promptTitle="Enter" prompt="Post detonation search observations" sqref="V3:V250" xr:uid="{46CAB40D-3519-461F-92B3-CB14B6D492CD}">
      <formula1>256</formula1>
    </dataValidation>
    <dataValidation type="time" showInputMessage="1" showErrorMessage="1" error="hh:mm" promptTitle="Enter" prompt="Post detonation search end time_x000a__x000a_As hh:mm, using the 24 hour clock_x000a__x000a_Start a new line at midnight UTC (00:00)." sqref="U3:U250" xr:uid="{4C9A773A-7188-4FB7-996F-ACBE5F9891E2}">
      <formula1>0</formula1>
      <formula2>0.999305555555556</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174D0-FA53-4A2A-A33F-2034FA4D68BF}">
  <dimension ref="A1:AB344"/>
  <sheetViews>
    <sheetView zoomScaleNormal="100" workbookViewId="0">
      <pane ySplit="3" topLeftCell="A4" activePane="bottomLeft" state="frozen"/>
      <selection pane="bottomLeft"/>
    </sheetView>
  </sheetViews>
  <sheetFormatPr defaultColWidth="9.08984375" defaultRowHeight="14.5"/>
  <cols>
    <col min="1" max="1" width="16.54296875" style="4" customWidth="1"/>
    <col min="2" max="2" width="16.08984375" style="3" customWidth="1"/>
    <col min="3" max="3" width="13.08984375" style="3" customWidth="1"/>
    <col min="4" max="4" width="15.08984375" style="5" customWidth="1"/>
    <col min="5" max="5" width="22" style="3" customWidth="1"/>
    <col min="6" max="6" width="17.36328125" style="3" customWidth="1"/>
    <col min="7" max="7" width="17.08984375" style="3" customWidth="1"/>
    <col min="8" max="8" width="18.54296875" style="3" customWidth="1"/>
    <col min="9" max="9" width="10.453125" style="4" customWidth="1"/>
    <col min="10" max="10" width="9.90625" style="3" customWidth="1"/>
    <col min="11" max="11" width="9.36328125" style="3" customWidth="1"/>
    <col min="12" max="13" width="10.36328125" style="3" customWidth="1"/>
    <col min="14" max="14" width="10.453125" style="5" customWidth="1"/>
    <col min="15" max="15" width="12.6328125" style="4" customWidth="1"/>
    <col min="16" max="16" width="11" style="3" customWidth="1"/>
    <col min="17" max="17" width="12" style="3" customWidth="1"/>
    <col min="18" max="18" width="10.54296875" style="3" customWidth="1"/>
    <col min="19" max="19" width="11" style="3" customWidth="1"/>
    <col min="20" max="20" width="10.453125" style="3" customWidth="1"/>
    <col min="21" max="21" width="12" style="4" customWidth="1"/>
    <col min="22" max="22" width="13.6328125" style="3" customWidth="1"/>
    <col min="23" max="23" width="21" style="3" customWidth="1"/>
    <col min="24" max="24" width="11.08984375" style="3" customWidth="1"/>
    <col min="25" max="25" width="15.6328125" style="3" customWidth="1"/>
    <col min="26" max="26" width="16.08984375" style="3" customWidth="1"/>
    <col min="27" max="27" width="15" style="3" customWidth="1"/>
    <col min="28" max="28" width="41.08984375" style="40" customWidth="1"/>
    <col min="29" max="16384" width="9.08984375" style="3"/>
  </cols>
  <sheetData>
    <row r="1" spans="1:28" ht="30" customHeight="1" thickBot="1">
      <c r="A1" s="65" t="s">
        <v>144</v>
      </c>
      <c r="B1" s="32"/>
      <c r="C1" s="32"/>
      <c r="D1" s="33"/>
      <c r="I1" s="34"/>
      <c r="J1" s="32"/>
      <c r="K1" s="32"/>
      <c r="L1" s="32"/>
      <c r="M1" s="32"/>
      <c r="N1" s="33"/>
      <c r="AB1" s="77"/>
    </row>
    <row r="2" spans="1:28" ht="27" customHeight="1" thickBot="1">
      <c r="A2" s="54"/>
      <c r="B2" s="55"/>
      <c r="C2" s="55"/>
      <c r="D2" s="55"/>
      <c r="E2" s="61"/>
      <c r="F2" s="55"/>
      <c r="G2" s="55"/>
      <c r="H2" s="56"/>
      <c r="I2" s="106" t="s">
        <v>141</v>
      </c>
      <c r="J2" s="106"/>
      <c r="K2" s="106"/>
      <c r="L2" s="106"/>
      <c r="M2" s="106"/>
      <c r="N2" s="106"/>
      <c r="O2" s="106"/>
      <c r="P2" s="106"/>
      <c r="Q2" s="106"/>
      <c r="R2" s="106"/>
      <c r="S2" s="106"/>
      <c r="T2" s="106"/>
      <c r="U2" s="61"/>
      <c r="V2" s="55"/>
      <c r="W2" s="55"/>
      <c r="X2" s="55"/>
      <c r="Y2" s="55"/>
      <c r="Z2" s="55"/>
      <c r="AA2" s="55"/>
      <c r="AB2" s="58"/>
    </row>
    <row r="3" spans="1:28" s="8" customFormat="1" ht="66" customHeight="1" thickBot="1">
      <c r="A3" s="38" t="s">
        <v>7</v>
      </c>
      <c r="B3" s="14" t="s">
        <v>9</v>
      </c>
      <c r="C3" s="14" t="s">
        <v>20</v>
      </c>
      <c r="D3" s="14" t="s">
        <v>65</v>
      </c>
      <c r="E3" s="38" t="s">
        <v>82</v>
      </c>
      <c r="F3" s="14" t="s">
        <v>33</v>
      </c>
      <c r="G3" s="14" t="s">
        <v>34</v>
      </c>
      <c r="H3" s="13" t="s">
        <v>152</v>
      </c>
      <c r="I3" s="36" t="s">
        <v>47</v>
      </c>
      <c r="J3" s="36" t="s">
        <v>48</v>
      </c>
      <c r="K3" s="36" t="s">
        <v>49</v>
      </c>
      <c r="L3" s="36" t="s">
        <v>50</v>
      </c>
      <c r="M3" s="36" t="s">
        <v>51</v>
      </c>
      <c r="N3" s="37" t="s">
        <v>52</v>
      </c>
      <c r="O3" s="35" t="s">
        <v>53</v>
      </c>
      <c r="P3" s="36" t="s">
        <v>54</v>
      </c>
      <c r="Q3" s="36" t="s">
        <v>55</v>
      </c>
      <c r="R3" s="36" t="s">
        <v>56</v>
      </c>
      <c r="S3" s="36" t="s">
        <v>57</v>
      </c>
      <c r="T3" s="36" t="s">
        <v>58</v>
      </c>
      <c r="U3" s="38" t="s">
        <v>21</v>
      </c>
      <c r="V3" s="14" t="s">
        <v>35</v>
      </c>
      <c r="W3" s="14" t="s">
        <v>145</v>
      </c>
      <c r="X3" s="14" t="s">
        <v>22</v>
      </c>
      <c r="Y3" s="14" t="s">
        <v>77</v>
      </c>
      <c r="Z3" s="14" t="s">
        <v>78</v>
      </c>
      <c r="AA3" s="14" t="s">
        <v>23</v>
      </c>
      <c r="AB3" s="78" t="s">
        <v>80</v>
      </c>
    </row>
    <row r="4" spans="1:28">
      <c r="A4" s="1"/>
      <c r="C4" s="59"/>
      <c r="F4" s="57"/>
      <c r="G4" s="57"/>
      <c r="I4" s="11"/>
      <c r="J4" s="12"/>
      <c r="K4"/>
      <c r="L4" s="10"/>
      <c r="M4" s="12"/>
      <c r="N4" s="2"/>
      <c r="O4" s="11"/>
      <c r="P4" s="12"/>
      <c r="Q4"/>
      <c r="R4" s="10"/>
      <c r="S4" s="12"/>
      <c r="T4" s="2"/>
    </row>
    <row r="5" spans="1:28">
      <c r="A5" s="1"/>
      <c r="C5"/>
      <c r="I5" s="11"/>
      <c r="J5" s="12"/>
      <c r="K5"/>
      <c r="L5" s="10"/>
      <c r="M5" s="12"/>
      <c r="N5" s="2"/>
      <c r="O5" s="11"/>
      <c r="P5" s="12"/>
      <c r="Q5"/>
      <c r="R5" s="10"/>
      <c r="S5" s="12"/>
      <c r="T5" s="2"/>
    </row>
    <row r="6" spans="1:28">
      <c r="A6" s="1"/>
      <c r="C6"/>
      <c r="I6" s="11"/>
      <c r="J6" s="12"/>
      <c r="K6"/>
      <c r="L6" s="10"/>
      <c r="M6" s="12"/>
      <c r="N6" s="2"/>
      <c r="O6" s="11"/>
      <c r="P6" s="12"/>
      <c r="Q6"/>
      <c r="R6" s="10"/>
      <c r="S6" s="12"/>
      <c r="T6" s="2"/>
    </row>
    <row r="7" spans="1:28">
      <c r="A7" s="1"/>
      <c r="C7"/>
      <c r="I7" s="11"/>
      <c r="J7" s="12"/>
      <c r="K7"/>
      <c r="L7" s="10"/>
      <c r="M7" s="12"/>
      <c r="N7" s="2"/>
      <c r="O7" s="11"/>
      <c r="P7" s="12"/>
      <c r="Q7"/>
      <c r="R7" s="10"/>
      <c r="S7" s="12"/>
      <c r="T7" s="2"/>
    </row>
    <row r="8" spans="1:28">
      <c r="A8" s="1"/>
      <c r="C8"/>
      <c r="I8" s="11"/>
      <c r="J8" s="12"/>
      <c r="K8"/>
      <c r="L8" s="10"/>
      <c r="M8" s="12"/>
      <c r="N8" s="2"/>
      <c r="O8" s="11"/>
      <c r="P8" s="12"/>
      <c r="Q8"/>
      <c r="R8" s="10"/>
      <c r="S8" s="12"/>
      <c r="T8" s="2"/>
    </row>
    <row r="9" spans="1:28">
      <c r="A9" s="1"/>
      <c r="C9"/>
      <c r="I9" s="11"/>
      <c r="J9" s="12"/>
      <c r="K9"/>
      <c r="L9" s="10"/>
      <c r="M9" s="12"/>
      <c r="N9" s="2"/>
      <c r="O9" s="11"/>
      <c r="P9" s="12"/>
      <c r="Q9"/>
      <c r="R9" s="10"/>
      <c r="S9" s="12"/>
      <c r="T9" s="2"/>
    </row>
    <row r="10" spans="1:28">
      <c r="A10" s="1"/>
      <c r="C10"/>
      <c r="I10" s="11"/>
      <c r="J10" s="12"/>
      <c r="K10"/>
      <c r="L10" s="10"/>
      <c r="M10" s="12"/>
      <c r="N10" s="2"/>
      <c r="O10" s="11"/>
      <c r="P10" s="12"/>
      <c r="Q10"/>
      <c r="R10" s="10"/>
      <c r="S10" s="12"/>
      <c r="T10" s="2"/>
    </row>
    <row r="11" spans="1:28">
      <c r="A11" s="1"/>
      <c r="C11"/>
      <c r="I11" s="11"/>
      <c r="J11" s="12"/>
      <c r="K11"/>
      <c r="L11" s="10"/>
      <c r="M11" s="12"/>
      <c r="N11" s="2"/>
      <c r="O11" s="11"/>
      <c r="P11" s="12"/>
      <c r="Q11"/>
      <c r="R11" s="10"/>
      <c r="S11" s="12"/>
      <c r="T11" s="2"/>
    </row>
    <row r="12" spans="1:28">
      <c r="A12" s="1"/>
      <c r="C12"/>
      <c r="I12" s="11"/>
      <c r="J12" s="12"/>
      <c r="K12"/>
      <c r="L12" s="10"/>
      <c r="M12" s="12"/>
      <c r="N12" s="2"/>
      <c r="O12" s="11"/>
      <c r="P12" s="12"/>
      <c r="Q12"/>
      <c r="R12" s="10"/>
      <c r="S12" s="12"/>
      <c r="T12" s="2"/>
    </row>
    <row r="13" spans="1:28">
      <c r="A13" s="1"/>
      <c r="C13"/>
      <c r="I13" s="11"/>
      <c r="J13" s="12"/>
      <c r="K13"/>
      <c r="L13" s="10"/>
      <c r="M13" s="12"/>
      <c r="N13" s="2"/>
      <c r="O13" s="11"/>
      <c r="P13" s="12"/>
      <c r="Q13"/>
      <c r="R13" s="10"/>
      <c r="S13" s="12"/>
      <c r="T13" s="2"/>
    </row>
    <row r="14" spans="1:28">
      <c r="A14" s="1"/>
      <c r="C14"/>
      <c r="I14" s="11"/>
      <c r="J14" s="12"/>
      <c r="K14"/>
      <c r="L14" s="10"/>
      <c r="M14" s="12"/>
      <c r="N14" s="2"/>
      <c r="O14" s="11"/>
      <c r="P14" s="12"/>
      <c r="Q14"/>
      <c r="R14" s="10"/>
      <c r="S14" s="12"/>
      <c r="T14" s="2"/>
    </row>
    <row r="15" spans="1:28">
      <c r="A15" s="1"/>
      <c r="C15"/>
      <c r="I15" s="11"/>
      <c r="J15" s="12"/>
      <c r="K15"/>
      <c r="L15" s="10"/>
      <c r="M15" s="12"/>
      <c r="N15" s="2"/>
      <c r="O15" s="11"/>
      <c r="P15" s="12"/>
      <c r="Q15"/>
      <c r="R15" s="10"/>
      <c r="S15" s="12"/>
      <c r="T15" s="2"/>
    </row>
    <row r="16" spans="1:28">
      <c r="A16" s="1"/>
      <c r="C16"/>
      <c r="I16" s="11"/>
      <c r="J16" s="12"/>
      <c r="K16"/>
      <c r="L16" s="10"/>
      <c r="M16" s="12"/>
      <c r="N16" s="2"/>
      <c r="O16" s="11"/>
      <c r="P16" s="12"/>
      <c r="Q16"/>
      <c r="R16" s="10"/>
      <c r="S16" s="12"/>
      <c r="T16" s="2"/>
    </row>
    <row r="17" spans="1:20">
      <c r="A17" s="1"/>
      <c r="C17"/>
      <c r="I17" s="11"/>
      <c r="J17" s="12"/>
      <c r="K17"/>
      <c r="L17" s="10"/>
      <c r="M17" s="12"/>
      <c r="N17" s="2"/>
      <c r="O17" s="11"/>
      <c r="P17" s="12"/>
      <c r="Q17"/>
      <c r="R17" s="10"/>
      <c r="S17" s="12"/>
      <c r="T17" s="2"/>
    </row>
    <row r="18" spans="1:20">
      <c r="A18" s="1"/>
      <c r="C18"/>
      <c r="I18" s="11"/>
      <c r="J18" s="12"/>
      <c r="K18"/>
      <c r="L18" s="10"/>
      <c r="M18" s="12"/>
      <c r="N18" s="2"/>
      <c r="O18" s="11"/>
      <c r="P18" s="12"/>
      <c r="Q18"/>
      <c r="R18" s="10"/>
      <c r="S18" s="12"/>
      <c r="T18" s="2"/>
    </row>
    <row r="19" spans="1:20">
      <c r="A19" s="1"/>
      <c r="C19"/>
      <c r="I19" s="11"/>
      <c r="J19" s="12"/>
      <c r="K19"/>
      <c r="L19" s="10"/>
      <c r="M19" s="12"/>
      <c r="N19" s="2"/>
      <c r="O19" s="11"/>
      <c r="P19" s="12"/>
      <c r="Q19"/>
      <c r="R19" s="10"/>
      <c r="S19" s="12"/>
      <c r="T19" s="2"/>
    </row>
    <row r="20" spans="1:20">
      <c r="A20" s="1"/>
      <c r="C20"/>
      <c r="I20" s="11"/>
      <c r="J20" s="12"/>
      <c r="K20"/>
      <c r="L20" s="10"/>
      <c r="M20" s="12"/>
      <c r="N20" s="2"/>
      <c r="O20" s="11"/>
      <c r="P20" s="12"/>
      <c r="Q20"/>
      <c r="R20" s="10"/>
      <c r="S20" s="12"/>
      <c r="T20" s="2"/>
    </row>
    <row r="21" spans="1:20">
      <c r="A21" s="1"/>
      <c r="C21"/>
      <c r="I21" s="11"/>
      <c r="J21" s="12"/>
      <c r="K21"/>
      <c r="L21" s="10"/>
      <c r="M21" s="12"/>
      <c r="N21" s="2"/>
      <c r="O21" s="11"/>
      <c r="P21" s="12"/>
      <c r="Q21"/>
      <c r="R21" s="10"/>
      <c r="S21" s="12"/>
      <c r="T21" s="2"/>
    </row>
    <row r="22" spans="1:20">
      <c r="A22" s="1"/>
      <c r="C22"/>
      <c r="I22" s="11"/>
      <c r="J22" s="12"/>
      <c r="K22"/>
      <c r="L22" s="10"/>
      <c r="M22" s="12"/>
      <c r="N22" s="2"/>
      <c r="O22" s="11"/>
      <c r="P22" s="12"/>
      <c r="Q22"/>
      <c r="R22" s="10"/>
      <c r="S22" s="12"/>
      <c r="T22" s="2"/>
    </row>
    <row r="23" spans="1:20">
      <c r="A23" s="1"/>
      <c r="C23"/>
      <c r="I23" s="11"/>
      <c r="J23" s="12"/>
      <c r="K23"/>
      <c r="L23" s="10"/>
      <c r="M23" s="12"/>
      <c r="N23" s="2"/>
      <c r="O23" s="11"/>
      <c r="P23" s="12"/>
      <c r="Q23"/>
      <c r="R23" s="10"/>
      <c r="S23" s="12"/>
      <c r="T23" s="2"/>
    </row>
    <row r="24" spans="1:20">
      <c r="A24" s="1"/>
      <c r="C24"/>
      <c r="I24" s="11"/>
      <c r="J24" s="12"/>
      <c r="K24"/>
      <c r="L24" s="10"/>
      <c r="M24" s="12"/>
      <c r="N24" s="2"/>
      <c r="O24" s="11"/>
      <c r="P24" s="12"/>
      <c r="Q24"/>
      <c r="R24" s="10"/>
      <c r="S24" s="12"/>
      <c r="T24" s="2"/>
    </row>
    <row r="25" spans="1:20">
      <c r="A25" s="1"/>
      <c r="C25"/>
      <c r="I25" s="11"/>
      <c r="J25" s="12"/>
      <c r="K25"/>
      <c r="L25" s="10"/>
      <c r="M25" s="12"/>
      <c r="N25" s="2"/>
      <c r="O25" s="11"/>
      <c r="P25" s="12"/>
      <c r="Q25"/>
      <c r="R25" s="10"/>
      <c r="S25" s="12"/>
      <c r="T25" s="2"/>
    </row>
    <row r="26" spans="1:20">
      <c r="A26" s="1"/>
      <c r="C26"/>
      <c r="I26" s="11"/>
      <c r="J26" s="12"/>
      <c r="K26"/>
      <c r="L26" s="10"/>
      <c r="M26" s="12"/>
      <c r="N26" s="2"/>
      <c r="O26" s="11"/>
      <c r="P26" s="12"/>
      <c r="Q26"/>
      <c r="R26" s="10"/>
      <c r="S26" s="12"/>
      <c r="T26" s="2"/>
    </row>
    <row r="27" spans="1:20">
      <c r="A27" s="1"/>
      <c r="C27"/>
      <c r="I27" s="11"/>
      <c r="J27" s="12"/>
      <c r="K27"/>
      <c r="L27" s="10"/>
      <c r="M27" s="12"/>
      <c r="N27" s="2"/>
      <c r="O27" s="11"/>
      <c r="P27" s="12"/>
      <c r="Q27"/>
      <c r="R27" s="10"/>
      <c r="S27" s="12"/>
      <c r="T27" s="2"/>
    </row>
    <row r="28" spans="1:20">
      <c r="A28" s="1"/>
      <c r="C28"/>
      <c r="I28" s="11"/>
      <c r="J28" s="12"/>
      <c r="K28"/>
      <c r="L28" s="10"/>
      <c r="M28" s="12"/>
      <c r="N28" s="2"/>
      <c r="O28" s="11"/>
      <c r="P28" s="12"/>
      <c r="Q28"/>
      <c r="R28" s="10"/>
      <c r="S28" s="12"/>
      <c r="T28" s="2"/>
    </row>
    <row r="29" spans="1:20">
      <c r="A29" s="1"/>
      <c r="C29"/>
      <c r="I29" s="11"/>
      <c r="J29" s="12"/>
      <c r="K29"/>
      <c r="L29" s="10"/>
      <c r="M29" s="12"/>
      <c r="N29" s="2"/>
      <c r="O29" s="11"/>
      <c r="P29" s="12"/>
      <c r="Q29"/>
      <c r="R29" s="10"/>
      <c r="S29" s="12"/>
      <c r="T29" s="2"/>
    </row>
    <row r="30" spans="1:20">
      <c r="A30" s="1"/>
      <c r="C30"/>
      <c r="I30" s="11"/>
      <c r="J30" s="12"/>
      <c r="K30"/>
      <c r="L30" s="10"/>
      <c r="M30" s="12"/>
      <c r="N30" s="2"/>
      <c r="O30" s="11"/>
      <c r="P30" s="12"/>
      <c r="Q30"/>
      <c r="R30" s="10"/>
      <c r="S30" s="12"/>
      <c r="T30" s="2"/>
    </row>
    <row r="31" spans="1:20">
      <c r="A31" s="1"/>
      <c r="C31"/>
      <c r="I31" s="11"/>
      <c r="J31" s="12"/>
      <c r="K31"/>
      <c r="L31" s="10"/>
      <c r="M31" s="12"/>
      <c r="N31" s="2"/>
      <c r="O31" s="11"/>
      <c r="P31" s="12"/>
      <c r="Q31"/>
      <c r="R31" s="10"/>
      <c r="S31" s="12"/>
      <c r="T31" s="2"/>
    </row>
    <row r="32" spans="1:20">
      <c r="A32" s="1"/>
      <c r="C32"/>
      <c r="I32" s="11"/>
      <c r="J32" s="12"/>
      <c r="K32"/>
      <c r="L32" s="10"/>
      <c r="M32" s="12"/>
      <c r="N32" s="2"/>
      <c r="O32" s="11"/>
      <c r="P32" s="12"/>
      <c r="Q32"/>
      <c r="R32" s="10"/>
      <c r="S32" s="12"/>
      <c r="T32" s="2"/>
    </row>
    <row r="33" spans="1:20">
      <c r="A33" s="1"/>
      <c r="C33"/>
      <c r="I33" s="11"/>
      <c r="J33" s="12"/>
      <c r="K33"/>
      <c r="L33" s="10"/>
      <c r="M33" s="12"/>
      <c r="N33" s="2"/>
      <c r="O33" s="11"/>
      <c r="P33" s="12"/>
      <c r="Q33"/>
      <c r="R33" s="10"/>
      <c r="S33" s="12"/>
      <c r="T33" s="2"/>
    </row>
    <row r="34" spans="1:20">
      <c r="A34" s="1"/>
      <c r="C34"/>
      <c r="I34" s="11"/>
      <c r="J34" s="12"/>
      <c r="K34"/>
      <c r="L34" s="10"/>
      <c r="M34" s="12"/>
      <c r="N34" s="2"/>
      <c r="O34" s="11"/>
      <c r="P34" s="12"/>
      <c r="Q34"/>
      <c r="R34" s="10"/>
      <c r="S34" s="12"/>
      <c r="T34" s="2"/>
    </row>
    <row r="35" spans="1:20">
      <c r="A35" s="1"/>
      <c r="C35"/>
      <c r="I35" s="11"/>
      <c r="J35" s="12"/>
      <c r="K35"/>
      <c r="L35" s="10"/>
      <c r="M35" s="12"/>
      <c r="N35" s="2"/>
      <c r="O35" s="11"/>
      <c r="P35" s="12"/>
      <c r="Q35"/>
      <c r="R35" s="10"/>
      <c r="S35" s="12"/>
      <c r="T35" s="2"/>
    </row>
    <row r="36" spans="1:20">
      <c r="A36" s="1"/>
      <c r="C36"/>
      <c r="I36" s="11"/>
      <c r="J36" s="12"/>
      <c r="K36"/>
      <c r="L36" s="10"/>
      <c r="M36" s="12"/>
      <c r="N36" s="2"/>
      <c r="O36" s="11"/>
      <c r="P36" s="12"/>
      <c r="Q36"/>
      <c r="R36" s="10"/>
      <c r="S36" s="12"/>
      <c r="T36" s="2"/>
    </row>
    <row r="37" spans="1:20">
      <c r="A37" s="1"/>
      <c r="C37"/>
      <c r="I37" s="11"/>
      <c r="J37" s="12"/>
      <c r="K37"/>
      <c r="L37" s="10"/>
      <c r="M37" s="12"/>
      <c r="N37" s="2"/>
      <c r="O37" s="11"/>
      <c r="P37" s="12"/>
      <c r="Q37"/>
      <c r="R37" s="10"/>
      <c r="S37" s="12"/>
      <c r="T37" s="2"/>
    </row>
    <row r="38" spans="1:20">
      <c r="A38" s="1"/>
      <c r="C38"/>
      <c r="I38" s="11"/>
      <c r="J38" s="12"/>
      <c r="K38"/>
      <c r="L38" s="10"/>
      <c r="M38" s="12"/>
      <c r="N38" s="2"/>
      <c r="O38" s="11"/>
      <c r="P38" s="12"/>
      <c r="Q38"/>
      <c r="R38" s="10"/>
      <c r="S38" s="12"/>
      <c r="T38" s="2"/>
    </row>
    <row r="39" spans="1:20">
      <c r="A39" s="1"/>
      <c r="C39"/>
      <c r="I39" s="11"/>
      <c r="J39" s="12"/>
      <c r="K39"/>
      <c r="L39" s="10"/>
      <c r="M39" s="12"/>
      <c r="N39" s="2"/>
      <c r="O39" s="11"/>
      <c r="P39" s="12"/>
      <c r="Q39"/>
      <c r="R39" s="10"/>
      <c r="S39" s="12"/>
      <c r="T39" s="2"/>
    </row>
    <row r="40" spans="1:20">
      <c r="A40" s="1"/>
      <c r="C40"/>
      <c r="I40" s="11"/>
      <c r="J40" s="12"/>
      <c r="K40"/>
      <c r="L40" s="10"/>
      <c r="M40" s="12"/>
      <c r="N40" s="2"/>
      <c r="O40" s="11"/>
      <c r="P40" s="12"/>
      <c r="Q40"/>
      <c r="R40" s="10"/>
      <c r="S40" s="12"/>
      <c r="T40" s="2"/>
    </row>
    <row r="41" spans="1:20">
      <c r="A41" s="1"/>
      <c r="C41"/>
      <c r="I41" s="11"/>
      <c r="J41" s="12"/>
      <c r="K41"/>
      <c r="L41" s="10"/>
      <c r="M41" s="12"/>
      <c r="N41" s="2"/>
      <c r="O41" s="11"/>
      <c r="P41" s="12"/>
      <c r="Q41"/>
      <c r="R41" s="10"/>
      <c r="S41" s="12"/>
      <c r="T41" s="2"/>
    </row>
    <row r="42" spans="1:20">
      <c r="A42" s="1"/>
      <c r="C42"/>
      <c r="I42" s="11"/>
      <c r="J42" s="12"/>
      <c r="K42"/>
      <c r="L42" s="10"/>
      <c r="M42" s="12"/>
      <c r="N42" s="2"/>
      <c r="O42" s="11"/>
      <c r="P42" s="12"/>
      <c r="Q42"/>
      <c r="R42" s="10"/>
      <c r="S42" s="12"/>
      <c r="T42" s="2"/>
    </row>
    <row r="43" spans="1:20">
      <c r="A43" s="1"/>
      <c r="C43"/>
      <c r="I43" s="11"/>
      <c r="J43" s="12"/>
      <c r="K43"/>
      <c r="L43" s="10"/>
      <c r="M43" s="12"/>
      <c r="N43" s="2"/>
      <c r="O43" s="11"/>
      <c r="P43" s="12"/>
      <c r="Q43"/>
      <c r="R43" s="10"/>
      <c r="S43" s="12"/>
      <c r="T43" s="2"/>
    </row>
    <row r="44" spans="1:20">
      <c r="A44" s="1"/>
      <c r="C44"/>
      <c r="I44" s="11"/>
      <c r="J44" s="12"/>
      <c r="K44"/>
      <c r="L44" s="10"/>
      <c r="M44" s="12"/>
      <c r="N44" s="2"/>
      <c r="O44" s="11"/>
      <c r="P44" s="12"/>
      <c r="Q44"/>
      <c r="R44" s="10"/>
      <c r="S44" s="12"/>
      <c r="T44" s="2"/>
    </row>
    <row r="45" spans="1:20">
      <c r="A45" s="1"/>
      <c r="C45"/>
      <c r="I45" s="11"/>
      <c r="J45" s="12"/>
      <c r="K45"/>
      <c r="L45" s="10"/>
      <c r="M45" s="12"/>
      <c r="N45" s="2"/>
      <c r="O45" s="11"/>
      <c r="P45" s="12"/>
      <c r="Q45"/>
      <c r="R45" s="10"/>
      <c r="S45" s="12"/>
      <c r="T45" s="2"/>
    </row>
    <row r="46" spans="1:20">
      <c r="A46" s="1"/>
      <c r="C46"/>
      <c r="I46" s="11"/>
      <c r="J46" s="12"/>
      <c r="K46"/>
      <c r="L46" s="10"/>
      <c r="M46" s="12"/>
      <c r="N46" s="2"/>
      <c r="O46" s="11"/>
      <c r="P46" s="12"/>
      <c r="Q46"/>
      <c r="R46" s="10"/>
      <c r="S46" s="12"/>
      <c r="T46" s="2"/>
    </row>
    <row r="47" spans="1:20">
      <c r="A47" s="1"/>
      <c r="C47"/>
      <c r="I47" s="11"/>
      <c r="J47" s="12"/>
      <c r="K47"/>
      <c r="L47" s="10"/>
      <c r="M47" s="12"/>
      <c r="N47" s="2"/>
      <c r="O47" s="11"/>
      <c r="P47" s="12"/>
      <c r="Q47"/>
      <c r="R47" s="10"/>
      <c r="S47" s="12"/>
      <c r="T47" s="2"/>
    </row>
    <row r="48" spans="1:20">
      <c r="A48" s="1"/>
      <c r="C48"/>
      <c r="I48" s="11"/>
      <c r="J48" s="12"/>
      <c r="K48"/>
      <c r="L48" s="10"/>
      <c r="M48" s="12"/>
      <c r="N48" s="2"/>
      <c r="O48" s="11"/>
      <c r="P48" s="12"/>
      <c r="Q48"/>
      <c r="R48" s="10"/>
      <c r="S48" s="12"/>
      <c r="T48" s="2"/>
    </row>
    <row r="49" spans="1:20">
      <c r="A49" s="1"/>
      <c r="C49"/>
      <c r="I49" s="11"/>
      <c r="J49" s="12"/>
      <c r="K49"/>
      <c r="L49" s="10"/>
      <c r="M49" s="12"/>
      <c r="N49" s="2"/>
      <c r="O49" s="11"/>
      <c r="P49" s="12"/>
      <c r="Q49"/>
      <c r="R49" s="10"/>
      <c r="S49" s="12"/>
      <c r="T49" s="2"/>
    </row>
    <row r="50" spans="1:20">
      <c r="A50" s="1"/>
      <c r="C50"/>
      <c r="I50" s="11"/>
      <c r="J50" s="12"/>
      <c r="K50"/>
      <c r="L50" s="10"/>
      <c r="M50" s="12"/>
      <c r="N50" s="2"/>
      <c r="O50" s="11"/>
      <c r="P50" s="12"/>
      <c r="Q50"/>
      <c r="R50" s="10"/>
      <c r="S50" s="12"/>
      <c r="T50" s="2"/>
    </row>
    <row r="51" spans="1:20">
      <c r="A51" s="1"/>
      <c r="C51"/>
      <c r="I51" s="11"/>
      <c r="J51" s="12"/>
      <c r="K51"/>
      <c r="L51" s="10"/>
      <c r="M51" s="12"/>
      <c r="N51" s="2"/>
      <c r="O51" s="11"/>
      <c r="P51" s="12"/>
      <c r="Q51"/>
      <c r="R51" s="10"/>
      <c r="S51" s="12"/>
      <c r="T51" s="2"/>
    </row>
    <row r="52" spans="1:20">
      <c r="A52" s="1"/>
      <c r="C52"/>
      <c r="I52" s="11"/>
      <c r="J52" s="12"/>
      <c r="K52"/>
      <c r="L52" s="10"/>
      <c r="M52" s="12"/>
      <c r="N52" s="2"/>
      <c r="O52" s="11"/>
      <c r="P52" s="12"/>
      <c r="Q52"/>
      <c r="R52" s="10"/>
      <c r="S52" s="12"/>
      <c r="T52" s="2"/>
    </row>
    <row r="53" spans="1:20">
      <c r="A53" s="1"/>
      <c r="C53"/>
      <c r="I53" s="11"/>
      <c r="J53" s="12"/>
      <c r="K53"/>
      <c r="L53" s="10"/>
      <c r="M53" s="12"/>
      <c r="N53" s="2"/>
      <c r="O53" s="11"/>
      <c r="P53" s="12"/>
      <c r="Q53"/>
      <c r="R53" s="10"/>
      <c r="S53" s="12"/>
      <c r="T53" s="2"/>
    </row>
    <row r="54" spans="1:20">
      <c r="A54" s="1"/>
      <c r="C54"/>
      <c r="I54" s="11"/>
      <c r="J54" s="12"/>
      <c r="K54"/>
      <c r="L54" s="10"/>
      <c r="M54" s="12"/>
      <c r="N54" s="2"/>
      <c r="O54" s="11"/>
      <c r="P54" s="12"/>
      <c r="Q54"/>
      <c r="R54" s="10"/>
      <c r="S54" s="12"/>
      <c r="T54" s="2"/>
    </row>
    <row r="55" spans="1:20">
      <c r="A55" s="1"/>
      <c r="C55"/>
      <c r="I55" s="11"/>
      <c r="J55" s="12"/>
      <c r="K55"/>
      <c r="L55" s="10"/>
      <c r="M55" s="12"/>
      <c r="N55" s="2"/>
      <c r="O55" s="11"/>
      <c r="P55" s="12"/>
      <c r="Q55"/>
      <c r="R55" s="10"/>
      <c r="S55" s="12"/>
      <c r="T55" s="2"/>
    </row>
    <row r="56" spans="1:20">
      <c r="A56" s="1"/>
      <c r="C56"/>
      <c r="I56" s="11"/>
      <c r="J56" s="12"/>
      <c r="K56"/>
      <c r="L56" s="10"/>
      <c r="M56" s="12"/>
      <c r="N56" s="2"/>
      <c r="O56" s="11"/>
      <c r="P56" s="12"/>
      <c r="Q56"/>
      <c r="R56" s="10"/>
      <c r="S56" s="12"/>
      <c r="T56" s="2"/>
    </row>
    <row r="57" spans="1:20">
      <c r="A57" s="1"/>
      <c r="C57"/>
      <c r="I57" s="11"/>
      <c r="J57" s="12"/>
      <c r="K57"/>
      <c r="L57" s="10"/>
      <c r="M57" s="12"/>
      <c r="N57" s="2"/>
      <c r="O57" s="11"/>
      <c r="P57" s="12"/>
      <c r="Q57"/>
      <c r="R57" s="10"/>
      <c r="S57" s="12"/>
      <c r="T57" s="2"/>
    </row>
    <row r="58" spans="1:20">
      <c r="A58" s="1"/>
      <c r="C58"/>
      <c r="I58" s="11"/>
      <c r="J58" s="12"/>
      <c r="K58"/>
      <c r="L58" s="10"/>
      <c r="M58" s="12"/>
      <c r="N58" s="2"/>
      <c r="O58" s="11"/>
      <c r="P58" s="12"/>
      <c r="Q58"/>
      <c r="R58" s="10"/>
      <c r="S58" s="12"/>
      <c r="T58" s="2"/>
    </row>
    <row r="59" spans="1:20">
      <c r="A59" s="1"/>
      <c r="C59"/>
      <c r="I59" s="11"/>
      <c r="J59" s="12"/>
      <c r="K59"/>
      <c r="L59" s="10"/>
      <c r="M59" s="12"/>
      <c r="N59" s="2"/>
      <c r="O59" s="11"/>
      <c r="P59" s="12"/>
      <c r="Q59"/>
      <c r="R59" s="10"/>
      <c r="S59" s="12"/>
      <c r="T59" s="2"/>
    </row>
    <row r="60" spans="1:20">
      <c r="A60" s="1"/>
      <c r="C60"/>
      <c r="I60" s="11"/>
      <c r="J60" s="12"/>
      <c r="K60"/>
      <c r="L60" s="10"/>
      <c r="M60" s="12"/>
      <c r="N60" s="2"/>
      <c r="O60" s="11"/>
      <c r="P60" s="12"/>
      <c r="Q60"/>
      <c r="R60" s="10"/>
      <c r="S60" s="12"/>
      <c r="T60" s="2"/>
    </row>
    <row r="61" spans="1:20">
      <c r="A61" s="1"/>
      <c r="C61"/>
      <c r="I61" s="11"/>
      <c r="J61" s="12"/>
      <c r="K61"/>
      <c r="L61" s="10"/>
      <c r="M61" s="12"/>
      <c r="N61" s="2"/>
      <c r="O61" s="11"/>
      <c r="P61" s="12"/>
      <c r="Q61"/>
      <c r="R61" s="10"/>
      <c r="S61" s="12"/>
      <c r="T61" s="2"/>
    </row>
    <row r="62" spans="1:20">
      <c r="A62" s="1"/>
      <c r="C62"/>
      <c r="I62" s="11"/>
      <c r="J62" s="12"/>
      <c r="K62"/>
      <c r="L62" s="10"/>
      <c r="M62" s="12"/>
      <c r="N62" s="2"/>
      <c r="O62" s="11"/>
      <c r="P62" s="12"/>
      <c r="Q62"/>
      <c r="R62" s="10"/>
      <c r="S62" s="12"/>
      <c r="T62" s="2"/>
    </row>
    <row r="63" spans="1:20">
      <c r="A63" s="1"/>
      <c r="C63"/>
      <c r="I63" s="11"/>
      <c r="J63" s="12"/>
      <c r="K63"/>
      <c r="L63" s="10"/>
      <c r="M63" s="12"/>
      <c r="N63" s="2"/>
      <c r="O63" s="11"/>
      <c r="P63" s="12"/>
      <c r="Q63"/>
      <c r="R63" s="10"/>
      <c r="S63" s="12"/>
      <c r="T63" s="2"/>
    </row>
    <row r="64" spans="1:20">
      <c r="A64" s="1"/>
      <c r="C64"/>
      <c r="I64" s="11"/>
      <c r="J64" s="12"/>
      <c r="K64"/>
      <c r="L64" s="10"/>
      <c r="M64" s="12"/>
      <c r="N64" s="2"/>
      <c r="O64" s="11"/>
      <c r="P64" s="12"/>
      <c r="Q64"/>
      <c r="R64" s="10"/>
      <c r="S64" s="12"/>
      <c r="T64" s="2"/>
    </row>
    <row r="65" spans="1:20">
      <c r="A65" s="1"/>
      <c r="C65"/>
      <c r="I65" s="11"/>
      <c r="J65" s="12"/>
      <c r="K65"/>
      <c r="L65" s="10"/>
      <c r="M65" s="12"/>
      <c r="N65" s="2"/>
      <c r="O65" s="11"/>
      <c r="P65" s="12"/>
      <c r="Q65"/>
      <c r="R65" s="10"/>
      <c r="S65" s="12"/>
      <c r="T65" s="2"/>
    </row>
    <row r="66" spans="1:20">
      <c r="A66" s="1"/>
      <c r="C66"/>
      <c r="I66" s="11"/>
      <c r="J66" s="12"/>
      <c r="K66"/>
      <c r="L66" s="10"/>
      <c r="M66" s="12"/>
      <c r="N66" s="2"/>
      <c r="O66" s="11"/>
      <c r="P66" s="12"/>
      <c r="Q66"/>
      <c r="R66" s="10"/>
      <c r="S66" s="12"/>
      <c r="T66" s="2"/>
    </row>
    <row r="67" spans="1:20">
      <c r="A67" s="1"/>
      <c r="C67"/>
      <c r="I67" s="11"/>
      <c r="J67" s="12"/>
      <c r="K67"/>
      <c r="L67" s="10"/>
      <c r="M67" s="12"/>
      <c r="N67" s="2"/>
      <c r="O67" s="11"/>
      <c r="P67" s="12"/>
      <c r="Q67"/>
      <c r="R67" s="10"/>
      <c r="S67" s="12"/>
      <c r="T67" s="2"/>
    </row>
    <row r="68" spans="1:20">
      <c r="A68" s="1"/>
      <c r="C68"/>
      <c r="I68" s="11"/>
      <c r="J68" s="12"/>
      <c r="K68"/>
      <c r="L68" s="10"/>
      <c r="M68" s="12"/>
      <c r="N68" s="2"/>
      <c r="O68" s="11"/>
      <c r="P68" s="12"/>
      <c r="Q68"/>
      <c r="R68" s="10"/>
      <c r="S68" s="12"/>
      <c r="T68" s="2"/>
    </row>
    <row r="69" spans="1:20">
      <c r="A69" s="1"/>
      <c r="C69"/>
      <c r="I69" s="11"/>
      <c r="J69" s="12"/>
      <c r="K69"/>
      <c r="L69" s="10"/>
      <c r="M69" s="12"/>
      <c r="N69" s="2"/>
      <c r="O69" s="11"/>
      <c r="P69" s="12"/>
      <c r="Q69"/>
      <c r="R69" s="10"/>
      <c r="S69" s="12"/>
      <c r="T69" s="2"/>
    </row>
    <row r="70" spans="1:20">
      <c r="A70" s="1"/>
      <c r="C70"/>
      <c r="I70" s="11"/>
      <c r="J70" s="12"/>
      <c r="K70"/>
      <c r="L70" s="10"/>
      <c r="M70" s="12"/>
      <c r="N70" s="2"/>
      <c r="O70" s="11"/>
      <c r="P70" s="12"/>
      <c r="Q70"/>
      <c r="R70" s="10"/>
      <c r="S70" s="12"/>
      <c r="T70" s="2"/>
    </row>
    <row r="71" spans="1:20">
      <c r="A71" s="1"/>
      <c r="C71"/>
      <c r="I71" s="11"/>
      <c r="J71" s="12"/>
      <c r="K71"/>
      <c r="L71" s="10"/>
      <c r="M71" s="12"/>
      <c r="N71" s="2"/>
      <c r="O71" s="11"/>
      <c r="P71" s="12"/>
      <c r="Q71"/>
      <c r="R71" s="10"/>
      <c r="S71" s="12"/>
      <c r="T71" s="2"/>
    </row>
    <row r="72" spans="1:20">
      <c r="A72" s="1"/>
      <c r="C72"/>
      <c r="I72" s="11"/>
      <c r="J72" s="12"/>
      <c r="K72"/>
      <c r="L72" s="10"/>
      <c r="M72" s="12"/>
      <c r="N72" s="2"/>
      <c r="O72" s="11"/>
      <c r="P72" s="12"/>
      <c r="Q72"/>
      <c r="R72" s="10"/>
      <c r="S72" s="12"/>
      <c r="T72" s="2"/>
    </row>
    <row r="73" spans="1:20">
      <c r="A73" s="1"/>
      <c r="C73"/>
      <c r="I73" s="11"/>
      <c r="J73" s="12"/>
      <c r="K73"/>
      <c r="L73" s="10"/>
      <c r="M73" s="12"/>
      <c r="N73" s="2"/>
      <c r="O73" s="11"/>
      <c r="P73" s="12"/>
      <c r="Q73"/>
      <c r="R73" s="10"/>
      <c r="S73" s="12"/>
      <c r="T73" s="2"/>
    </row>
    <row r="74" spans="1:20">
      <c r="A74" s="1"/>
      <c r="C74"/>
      <c r="I74" s="11"/>
      <c r="J74" s="12"/>
      <c r="K74"/>
      <c r="L74" s="10"/>
      <c r="M74" s="12"/>
      <c r="N74" s="2"/>
      <c r="O74" s="11"/>
      <c r="P74" s="12"/>
      <c r="Q74"/>
      <c r="R74" s="10"/>
      <c r="S74" s="12"/>
      <c r="T74" s="2"/>
    </row>
    <row r="75" spans="1:20">
      <c r="A75" s="1"/>
      <c r="C75"/>
      <c r="I75" s="11"/>
      <c r="J75" s="12"/>
      <c r="K75"/>
      <c r="L75" s="10"/>
      <c r="M75" s="12"/>
      <c r="N75" s="2"/>
      <c r="O75" s="11"/>
      <c r="P75" s="12"/>
      <c r="Q75"/>
      <c r="R75" s="10"/>
      <c r="S75" s="12"/>
      <c r="T75" s="2"/>
    </row>
    <row r="76" spans="1:20">
      <c r="A76" s="1"/>
      <c r="C76"/>
      <c r="I76" s="11"/>
      <c r="J76" s="12"/>
      <c r="K76"/>
      <c r="L76" s="10"/>
      <c r="M76" s="12"/>
      <c r="N76" s="2"/>
      <c r="O76" s="11"/>
      <c r="P76" s="12"/>
      <c r="Q76"/>
      <c r="R76" s="10"/>
      <c r="S76" s="12"/>
      <c r="T76" s="2"/>
    </row>
    <row r="77" spans="1:20">
      <c r="A77" s="1"/>
      <c r="C77"/>
      <c r="I77" s="11"/>
      <c r="J77" s="12"/>
      <c r="K77"/>
      <c r="L77" s="10"/>
      <c r="M77" s="12"/>
      <c r="N77" s="2"/>
      <c r="O77" s="11"/>
      <c r="P77" s="12"/>
      <c r="Q77"/>
      <c r="R77" s="10"/>
      <c r="S77" s="12"/>
      <c r="T77" s="2"/>
    </row>
    <row r="78" spans="1:20">
      <c r="A78" s="1"/>
      <c r="C78"/>
      <c r="I78" s="11"/>
      <c r="J78" s="12"/>
      <c r="K78"/>
      <c r="L78" s="10"/>
      <c r="M78" s="12"/>
      <c r="N78" s="2"/>
      <c r="O78" s="11"/>
      <c r="P78" s="12"/>
      <c r="Q78"/>
      <c r="R78" s="10"/>
      <c r="S78" s="12"/>
      <c r="T78" s="2"/>
    </row>
    <row r="79" spans="1:20">
      <c r="A79" s="1"/>
      <c r="C79"/>
      <c r="I79" s="11"/>
      <c r="J79" s="12"/>
      <c r="K79"/>
      <c r="L79" s="10"/>
      <c r="M79" s="12"/>
      <c r="N79" s="2"/>
      <c r="O79" s="11"/>
      <c r="P79" s="12"/>
      <c r="Q79"/>
      <c r="R79" s="10"/>
      <c r="S79" s="12"/>
      <c r="T79" s="2"/>
    </row>
    <row r="80" spans="1:20">
      <c r="A80" s="1"/>
      <c r="C80"/>
      <c r="I80" s="11"/>
      <c r="J80" s="12"/>
      <c r="K80"/>
      <c r="L80" s="10"/>
      <c r="M80" s="12"/>
      <c r="N80" s="2"/>
      <c r="O80" s="11"/>
      <c r="P80" s="12"/>
      <c r="Q80"/>
      <c r="R80" s="10"/>
      <c r="S80" s="12"/>
      <c r="T80" s="2"/>
    </row>
    <row r="81" spans="1:20">
      <c r="A81" s="1"/>
      <c r="C81"/>
      <c r="I81" s="11"/>
      <c r="J81" s="12"/>
      <c r="K81"/>
      <c r="L81" s="10"/>
      <c r="M81" s="12"/>
      <c r="N81" s="2"/>
      <c r="O81" s="11"/>
      <c r="P81" s="12"/>
      <c r="Q81"/>
      <c r="R81" s="10"/>
      <c r="S81" s="12"/>
      <c r="T81" s="2"/>
    </row>
    <row r="82" spans="1:20">
      <c r="A82" s="1"/>
      <c r="C82"/>
      <c r="I82" s="11"/>
      <c r="J82" s="12"/>
      <c r="K82"/>
      <c r="L82" s="10"/>
      <c r="M82" s="12"/>
      <c r="N82" s="2"/>
      <c r="O82" s="11"/>
      <c r="P82" s="12"/>
      <c r="Q82"/>
      <c r="R82" s="10"/>
      <c r="S82" s="12"/>
      <c r="T82" s="2"/>
    </row>
    <row r="83" spans="1:20">
      <c r="A83" s="1"/>
      <c r="C83"/>
      <c r="I83" s="11"/>
      <c r="J83" s="12"/>
      <c r="K83"/>
      <c r="L83" s="10"/>
      <c r="M83" s="12"/>
      <c r="N83" s="2"/>
      <c r="O83" s="11"/>
      <c r="P83" s="12"/>
      <c r="Q83"/>
      <c r="R83" s="10"/>
      <c r="S83" s="12"/>
      <c r="T83" s="2"/>
    </row>
    <row r="84" spans="1:20">
      <c r="A84" s="1"/>
      <c r="C84"/>
      <c r="I84" s="11"/>
      <c r="J84" s="12"/>
      <c r="K84"/>
      <c r="L84" s="10"/>
      <c r="M84" s="12"/>
      <c r="N84" s="2"/>
      <c r="O84" s="11"/>
      <c r="P84" s="12"/>
      <c r="Q84"/>
      <c r="R84" s="10"/>
      <c r="S84" s="12"/>
      <c r="T84" s="2"/>
    </row>
    <row r="85" spans="1:20">
      <c r="A85" s="1"/>
      <c r="C85"/>
      <c r="I85" s="11"/>
      <c r="J85" s="12"/>
      <c r="K85"/>
      <c r="L85" s="10"/>
      <c r="M85" s="12"/>
      <c r="N85" s="2"/>
      <c r="O85" s="11"/>
      <c r="P85" s="12"/>
      <c r="Q85"/>
      <c r="R85" s="10"/>
      <c r="S85" s="12"/>
      <c r="T85" s="2"/>
    </row>
    <row r="86" spans="1:20">
      <c r="A86" s="1"/>
      <c r="C86"/>
      <c r="I86" s="11"/>
      <c r="J86" s="12"/>
      <c r="K86"/>
      <c r="L86" s="10"/>
      <c r="M86" s="12"/>
      <c r="N86" s="2"/>
      <c r="O86" s="11"/>
      <c r="P86" s="12"/>
      <c r="Q86"/>
      <c r="R86" s="10"/>
      <c r="S86" s="12"/>
      <c r="T86" s="2"/>
    </row>
    <row r="87" spans="1:20">
      <c r="A87" s="1"/>
      <c r="C87"/>
      <c r="I87" s="11"/>
      <c r="J87" s="12"/>
      <c r="K87"/>
      <c r="L87" s="10"/>
      <c r="M87" s="12"/>
      <c r="N87" s="2"/>
      <c r="O87" s="11"/>
      <c r="P87" s="12"/>
      <c r="Q87"/>
      <c r="R87" s="10"/>
      <c r="S87" s="12"/>
      <c r="T87" s="2"/>
    </row>
    <row r="88" spans="1:20">
      <c r="A88" s="1"/>
      <c r="C88"/>
      <c r="I88" s="11"/>
      <c r="J88" s="12"/>
      <c r="K88"/>
      <c r="L88" s="10"/>
      <c r="M88" s="12"/>
      <c r="N88" s="2"/>
      <c r="O88" s="11"/>
      <c r="P88" s="12"/>
      <c r="Q88"/>
      <c r="R88" s="10"/>
      <c r="S88" s="12"/>
      <c r="T88" s="2"/>
    </row>
    <row r="89" spans="1:20">
      <c r="A89" s="1"/>
      <c r="C89"/>
      <c r="I89" s="11"/>
      <c r="J89" s="12"/>
      <c r="K89"/>
      <c r="L89" s="10"/>
      <c r="M89" s="12"/>
      <c r="N89" s="2"/>
      <c r="O89" s="11"/>
      <c r="P89" s="12"/>
      <c r="Q89"/>
      <c r="R89" s="10"/>
      <c r="S89" s="12"/>
      <c r="T89" s="2"/>
    </row>
    <row r="90" spans="1:20">
      <c r="A90" s="1"/>
      <c r="C90"/>
      <c r="I90" s="11"/>
      <c r="J90" s="12"/>
      <c r="K90"/>
      <c r="L90" s="10"/>
      <c r="M90" s="12"/>
      <c r="N90" s="2"/>
      <c r="O90" s="11"/>
      <c r="P90" s="12"/>
      <c r="Q90"/>
      <c r="R90" s="10"/>
      <c r="S90" s="12"/>
      <c r="T90" s="2"/>
    </row>
    <row r="91" spans="1:20">
      <c r="A91" s="1"/>
      <c r="C91"/>
      <c r="I91" s="11"/>
      <c r="J91" s="12"/>
      <c r="K91"/>
      <c r="L91" s="10"/>
      <c r="M91" s="12"/>
      <c r="N91" s="2"/>
      <c r="O91" s="11"/>
      <c r="P91" s="12"/>
      <c r="Q91"/>
      <c r="R91" s="10"/>
      <c r="S91" s="12"/>
      <c r="T91" s="2"/>
    </row>
    <row r="92" spans="1:20">
      <c r="A92" s="1"/>
      <c r="C92"/>
      <c r="I92" s="11"/>
      <c r="J92" s="12"/>
      <c r="K92"/>
      <c r="L92" s="10"/>
      <c r="M92" s="12"/>
      <c r="N92" s="2"/>
      <c r="O92" s="11"/>
      <c r="P92" s="12"/>
      <c r="Q92"/>
      <c r="R92" s="10"/>
      <c r="S92" s="12"/>
      <c r="T92" s="2"/>
    </row>
    <row r="93" spans="1:20">
      <c r="A93" s="1"/>
      <c r="C93"/>
      <c r="I93" s="11"/>
      <c r="J93" s="12"/>
      <c r="K93"/>
      <c r="L93" s="10"/>
      <c r="M93" s="12"/>
      <c r="N93" s="2"/>
      <c r="O93" s="11"/>
      <c r="P93" s="12"/>
      <c r="Q93"/>
      <c r="R93" s="10"/>
      <c r="S93" s="12"/>
      <c r="T93" s="2"/>
    </row>
    <row r="94" spans="1:20">
      <c r="A94" s="1"/>
      <c r="C94"/>
      <c r="I94" s="11"/>
      <c r="J94" s="12"/>
      <c r="K94"/>
      <c r="L94" s="10"/>
      <c r="M94" s="12"/>
      <c r="N94" s="2"/>
      <c r="O94" s="11"/>
      <c r="P94" s="12"/>
      <c r="Q94"/>
      <c r="R94" s="10"/>
      <c r="S94" s="12"/>
      <c r="T94" s="2"/>
    </row>
    <row r="95" spans="1:20">
      <c r="A95" s="1"/>
      <c r="C95"/>
      <c r="I95" s="11"/>
      <c r="J95" s="12"/>
      <c r="K95"/>
      <c r="L95" s="10"/>
      <c r="M95" s="12"/>
      <c r="N95" s="2"/>
      <c r="O95" s="11"/>
      <c r="P95" s="12"/>
      <c r="Q95"/>
      <c r="R95" s="10"/>
      <c r="S95" s="12"/>
      <c r="T95" s="2"/>
    </row>
    <row r="96" spans="1:20">
      <c r="A96" s="1"/>
      <c r="C96"/>
      <c r="I96" s="11"/>
      <c r="J96" s="12"/>
      <c r="K96"/>
      <c r="L96" s="10"/>
      <c r="M96" s="12"/>
      <c r="N96" s="2"/>
      <c r="O96" s="11"/>
      <c r="P96" s="12"/>
      <c r="Q96"/>
      <c r="R96" s="10"/>
      <c r="S96" s="12"/>
      <c r="T96" s="2"/>
    </row>
    <row r="97" spans="1:20">
      <c r="A97" s="1"/>
      <c r="C97"/>
      <c r="I97" s="11"/>
      <c r="J97" s="12"/>
      <c r="K97"/>
      <c r="L97" s="10"/>
      <c r="M97" s="12"/>
      <c r="N97" s="2"/>
      <c r="O97" s="11"/>
      <c r="P97" s="12"/>
      <c r="Q97"/>
      <c r="R97" s="10"/>
      <c r="S97" s="12"/>
      <c r="T97" s="2"/>
    </row>
    <row r="98" spans="1:20">
      <c r="A98" s="1"/>
      <c r="C98"/>
      <c r="I98" s="11"/>
      <c r="J98" s="12"/>
      <c r="K98"/>
      <c r="L98" s="10"/>
      <c r="M98" s="12"/>
      <c r="N98" s="2"/>
      <c r="O98" s="11"/>
      <c r="P98" s="12"/>
      <c r="Q98"/>
      <c r="R98" s="10"/>
      <c r="S98" s="12"/>
      <c r="T98" s="2"/>
    </row>
    <row r="99" spans="1:20">
      <c r="A99" s="1"/>
      <c r="C99"/>
      <c r="I99" s="11"/>
      <c r="J99" s="12"/>
      <c r="K99"/>
      <c r="L99" s="10"/>
      <c r="M99" s="12"/>
      <c r="N99" s="2"/>
      <c r="O99" s="11"/>
      <c r="P99" s="12"/>
      <c r="Q99"/>
      <c r="R99" s="10"/>
      <c r="S99" s="12"/>
      <c r="T99" s="2"/>
    </row>
    <row r="100" spans="1:20">
      <c r="A100" s="1"/>
      <c r="C100"/>
      <c r="I100" s="11"/>
      <c r="J100" s="12"/>
      <c r="K100"/>
      <c r="L100" s="10"/>
      <c r="M100" s="12"/>
      <c r="N100" s="2"/>
      <c r="O100" s="11"/>
      <c r="P100" s="12"/>
      <c r="Q100"/>
      <c r="R100" s="10"/>
      <c r="S100" s="12"/>
      <c r="T100" s="2"/>
    </row>
    <row r="101" spans="1:20">
      <c r="A101" s="1"/>
      <c r="C101"/>
      <c r="I101" s="11"/>
      <c r="J101" s="12"/>
      <c r="K101"/>
      <c r="L101" s="10"/>
      <c r="M101" s="12"/>
      <c r="N101" s="2"/>
      <c r="O101" s="11"/>
      <c r="P101" s="12"/>
      <c r="Q101"/>
      <c r="R101" s="10"/>
      <c r="S101" s="12"/>
      <c r="T101" s="2"/>
    </row>
    <row r="102" spans="1:20">
      <c r="A102" s="1"/>
      <c r="C102"/>
      <c r="I102" s="11"/>
      <c r="J102" s="12"/>
      <c r="K102"/>
      <c r="L102" s="10"/>
      <c r="M102" s="12"/>
      <c r="N102" s="2"/>
      <c r="O102" s="11"/>
      <c r="P102" s="12"/>
      <c r="Q102"/>
      <c r="R102" s="10"/>
      <c r="S102" s="12"/>
      <c r="T102" s="2"/>
    </row>
    <row r="103" spans="1:20">
      <c r="A103" s="1"/>
      <c r="C103"/>
      <c r="I103" s="11"/>
      <c r="J103" s="12"/>
      <c r="K103"/>
      <c r="L103" s="10"/>
      <c r="M103" s="12"/>
      <c r="N103" s="2"/>
      <c r="O103" s="11"/>
      <c r="P103" s="12"/>
      <c r="Q103"/>
      <c r="R103" s="10"/>
      <c r="S103" s="12"/>
      <c r="T103" s="2"/>
    </row>
    <row r="104" spans="1:20">
      <c r="A104" s="1"/>
      <c r="C104"/>
      <c r="I104" s="11"/>
      <c r="J104" s="12"/>
      <c r="K104"/>
      <c r="L104" s="10"/>
      <c r="M104" s="12"/>
      <c r="N104" s="2"/>
      <c r="O104" s="11"/>
      <c r="P104" s="12"/>
      <c r="Q104"/>
      <c r="R104" s="10"/>
      <c r="S104" s="12"/>
      <c r="T104" s="2"/>
    </row>
    <row r="105" spans="1:20">
      <c r="A105" s="1"/>
      <c r="C105"/>
      <c r="I105" s="11"/>
      <c r="J105" s="12"/>
      <c r="K105"/>
      <c r="L105" s="10"/>
      <c r="M105" s="12"/>
      <c r="N105" s="2"/>
      <c r="O105" s="11"/>
      <c r="P105" s="12"/>
      <c r="Q105"/>
      <c r="R105" s="10"/>
      <c r="S105" s="12"/>
      <c r="T105" s="2"/>
    </row>
    <row r="106" spans="1:20">
      <c r="A106" s="1"/>
      <c r="C106"/>
      <c r="I106" s="11"/>
      <c r="J106" s="12"/>
      <c r="K106"/>
      <c r="L106" s="10"/>
      <c r="M106" s="12"/>
      <c r="N106" s="2"/>
      <c r="O106" s="11"/>
      <c r="P106" s="12"/>
      <c r="Q106"/>
      <c r="R106" s="10"/>
      <c r="S106" s="12"/>
      <c r="T106" s="2"/>
    </row>
    <row r="107" spans="1:20">
      <c r="A107" s="1"/>
      <c r="C107"/>
      <c r="I107" s="11"/>
      <c r="J107" s="12"/>
      <c r="K107"/>
      <c r="L107" s="10"/>
      <c r="M107" s="12"/>
      <c r="N107" s="2"/>
      <c r="O107" s="11"/>
      <c r="P107" s="12"/>
      <c r="Q107"/>
      <c r="R107" s="10"/>
      <c r="S107" s="12"/>
      <c r="T107" s="2"/>
    </row>
    <row r="108" spans="1:20">
      <c r="A108" s="1"/>
      <c r="C108"/>
      <c r="I108" s="11"/>
      <c r="J108" s="12"/>
      <c r="K108"/>
      <c r="L108" s="10"/>
      <c r="M108" s="12"/>
      <c r="N108" s="2"/>
      <c r="O108" s="11"/>
      <c r="P108" s="12"/>
      <c r="Q108"/>
      <c r="R108" s="10"/>
      <c r="S108" s="12"/>
      <c r="T108" s="2"/>
    </row>
    <row r="109" spans="1:20">
      <c r="A109" s="1"/>
      <c r="C109"/>
      <c r="I109" s="11"/>
      <c r="J109" s="12"/>
      <c r="K109"/>
      <c r="L109" s="10"/>
      <c r="M109" s="12"/>
      <c r="N109" s="2"/>
      <c r="O109" s="11"/>
      <c r="P109" s="12"/>
      <c r="Q109"/>
      <c r="R109" s="10"/>
      <c r="S109" s="12"/>
      <c r="T109" s="2"/>
    </row>
    <row r="110" spans="1:20">
      <c r="A110" s="1"/>
      <c r="C110"/>
      <c r="I110" s="11"/>
      <c r="J110" s="12"/>
      <c r="K110"/>
      <c r="L110" s="10"/>
      <c r="M110" s="12"/>
      <c r="N110" s="2"/>
      <c r="O110" s="11"/>
      <c r="P110" s="12"/>
      <c r="Q110"/>
      <c r="R110" s="10"/>
      <c r="S110" s="12"/>
      <c r="T110" s="2"/>
    </row>
    <row r="111" spans="1:20">
      <c r="A111" s="1"/>
      <c r="C111"/>
      <c r="I111" s="11"/>
      <c r="J111" s="12"/>
      <c r="K111"/>
      <c r="L111" s="10"/>
      <c r="M111" s="12"/>
      <c r="N111" s="2"/>
      <c r="O111" s="11"/>
      <c r="P111" s="12"/>
      <c r="Q111"/>
      <c r="R111" s="10"/>
      <c r="S111" s="12"/>
      <c r="T111" s="2"/>
    </row>
    <row r="112" spans="1:20">
      <c r="A112" s="1"/>
      <c r="C112"/>
      <c r="I112" s="11"/>
      <c r="J112" s="12"/>
      <c r="K112"/>
      <c r="L112" s="10"/>
      <c r="M112" s="12"/>
      <c r="N112" s="2"/>
      <c r="O112" s="11"/>
      <c r="P112" s="12"/>
      <c r="Q112"/>
      <c r="R112" s="10"/>
      <c r="S112" s="12"/>
      <c r="T112" s="2"/>
    </row>
    <row r="113" spans="1:20">
      <c r="A113" s="1"/>
      <c r="C113"/>
      <c r="I113" s="11"/>
      <c r="J113" s="12"/>
      <c r="K113"/>
      <c r="L113" s="10"/>
      <c r="M113" s="12"/>
      <c r="N113" s="2"/>
      <c r="O113" s="11"/>
      <c r="P113" s="12"/>
      <c r="Q113"/>
      <c r="R113" s="10"/>
      <c r="S113" s="12"/>
      <c r="T113" s="2"/>
    </row>
    <row r="114" spans="1:20">
      <c r="A114" s="1"/>
      <c r="C114"/>
      <c r="I114" s="11"/>
      <c r="J114" s="12"/>
      <c r="K114"/>
      <c r="L114" s="10"/>
      <c r="M114" s="12"/>
      <c r="N114" s="2"/>
      <c r="O114" s="11"/>
      <c r="P114" s="12"/>
      <c r="Q114"/>
      <c r="R114" s="10"/>
      <c r="S114" s="12"/>
      <c r="T114" s="2"/>
    </row>
    <row r="115" spans="1:20">
      <c r="A115" s="1"/>
      <c r="C115"/>
      <c r="I115" s="11"/>
      <c r="J115" s="12"/>
      <c r="K115"/>
      <c r="L115" s="10"/>
      <c r="M115" s="12"/>
      <c r="N115" s="2"/>
      <c r="O115" s="11"/>
      <c r="P115" s="12"/>
      <c r="Q115"/>
      <c r="R115" s="10"/>
      <c r="S115" s="12"/>
      <c r="T115" s="2"/>
    </row>
    <row r="116" spans="1:20">
      <c r="A116" s="1"/>
      <c r="C116"/>
      <c r="I116" s="11"/>
      <c r="J116" s="12"/>
      <c r="K116"/>
      <c r="L116" s="10"/>
      <c r="M116" s="12"/>
      <c r="N116" s="2"/>
      <c r="O116" s="11"/>
      <c r="P116" s="12"/>
      <c r="Q116"/>
      <c r="R116" s="10"/>
      <c r="S116" s="12"/>
      <c r="T116" s="2"/>
    </row>
    <row r="117" spans="1:20">
      <c r="A117" s="1"/>
      <c r="C117"/>
      <c r="I117" s="11"/>
      <c r="J117" s="12"/>
      <c r="K117"/>
      <c r="L117" s="10"/>
      <c r="M117" s="12"/>
      <c r="N117" s="2"/>
      <c r="O117" s="11"/>
      <c r="P117" s="12"/>
      <c r="Q117"/>
      <c r="R117" s="10"/>
      <c r="S117" s="12"/>
      <c r="T117" s="2"/>
    </row>
    <row r="118" spans="1:20">
      <c r="A118" s="1"/>
      <c r="C118"/>
      <c r="I118" s="11"/>
      <c r="J118" s="12"/>
      <c r="K118"/>
      <c r="L118" s="10"/>
      <c r="M118" s="12"/>
      <c r="N118" s="2"/>
      <c r="O118" s="11"/>
      <c r="P118" s="12"/>
      <c r="Q118"/>
      <c r="R118" s="10"/>
      <c r="S118" s="12"/>
      <c r="T118" s="2"/>
    </row>
    <row r="119" spans="1:20">
      <c r="A119" s="1"/>
      <c r="C119"/>
      <c r="I119" s="11"/>
      <c r="J119" s="12"/>
      <c r="K119"/>
      <c r="L119" s="10"/>
      <c r="M119" s="12"/>
      <c r="N119" s="2"/>
      <c r="O119" s="11"/>
      <c r="P119" s="12"/>
      <c r="Q119"/>
      <c r="R119" s="10"/>
      <c r="S119" s="12"/>
      <c r="T119" s="2"/>
    </row>
    <row r="120" spans="1:20">
      <c r="A120" s="1"/>
      <c r="C120"/>
      <c r="I120" s="11"/>
      <c r="J120" s="12"/>
      <c r="K120"/>
      <c r="L120" s="10"/>
      <c r="M120" s="12"/>
      <c r="N120" s="2"/>
      <c r="O120" s="11"/>
      <c r="P120" s="12"/>
      <c r="Q120"/>
      <c r="R120" s="10"/>
      <c r="S120" s="12"/>
      <c r="T120" s="2"/>
    </row>
    <row r="121" spans="1:20">
      <c r="A121" s="1"/>
      <c r="C121"/>
      <c r="I121" s="11"/>
      <c r="J121" s="12"/>
      <c r="K121"/>
      <c r="L121" s="10"/>
      <c r="M121" s="12"/>
      <c r="N121" s="2"/>
      <c r="O121" s="11"/>
      <c r="P121" s="12"/>
      <c r="Q121"/>
      <c r="R121" s="10"/>
      <c r="S121" s="12"/>
      <c r="T121" s="2"/>
    </row>
    <row r="122" spans="1:20">
      <c r="A122" s="1"/>
      <c r="C122"/>
      <c r="I122" s="11"/>
      <c r="J122" s="12"/>
      <c r="K122"/>
      <c r="L122" s="10"/>
      <c r="M122" s="12"/>
      <c r="N122" s="2"/>
      <c r="O122" s="11"/>
      <c r="P122" s="12"/>
      <c r="Q122"/>
      <c r="R122" s="10"/>
      <c r="S122" s="12"/>
      <c r="T122" s="2"/>
    </row>
    <row r="123" spans="1:20">
      <c r="A123" s="1"/>
      <c r="C123"/>
      <c r="I123" s="11"/>
      <c r="J123" s="12"/>
      <c r="K123"/>
      <c r="L123" s="10"/>
      <c r="M123" s="12"/>
      <c r="N123" s="2"/>
      <c r="O123" s="11"/>
      <c r="P123" s="12"/>
      <c r="Q123"/>
      <c r="R123" s="10"/>
      <c r="S123" s="12"/>
      <c r="T123" s="2"/>
    </row>
    <row r="124" spans="1:20">
      <c r="A124" s="1"/>
      <c r="C124"/>
      <c r="I124" s="11"/>
      <c r="J124" s="12"/>
      <c r="K124"/>
      <c r="L124" s="10"/>
      <c r="M124" s="12"/>
      <c r="N124" s="2"/>
      <c r="O124" s="11"/>
      <c r="P124" s="12"/>
      <c r="Q124"/>
      <c r="R124" s="10"/>
      <c r="S124" s="12"/>
      <c r="T124" s="2"/>
    </row>
    <row r="125" spans="1:20">
      <c r="A125" s="1"/>
      <c r="C125"/>
      <c r="I125" s="11"/>
      <c r="J125" s="12"/>
      <c r="K125"/>
      <c r="L125" s="10"/>
      <c r="M125" s="12"/>
      <c r="N125" s="2"/>
      <c r="O125" s="11"/>
      <c r="P125" s="12"/>
      <c r="Q125"/>
      <c r="R125" s="10"/>
      <c r="S125" s="12"/>
      <c r="T125" s="2"/>
    </row>
    <row r="126" spans="1:20">
      <c r="A126" s="1"/>
      <c r="C126"/>
      <c r="I126" s="11"/>
      <c r="J126" s="12"/>
      <c r="K126"/>
      <c r="L126" s="10"/>
      <c r="M126" s="12"/>
      <c r="N126" s="2"/>
      <c r="O126" s="11"/>
      <c r="P126" s="12"/>
      <c r="Q126"/>
      <c r="R126" s="10"/>
      <c r="S126" s="12"/>
      <c r="T126" s="2"/>
    </row>
    <row r="127" spans="1:20">
      <c r="A127" s="1"/>
      <c r="C127"/>
      <c r="I127" s="11"/>
      <c r="J127" s="12"/>
      <c r="K127"/>
      <c r="L127" s="10"/>
      <c r="M127" s="12"/>
      <c r="N127" s="2"/>
      <c r="O127" s="11"/>
      <c r="P127" s="12"/>
      <c r="Q127"/>
      <c r="R127" s="10"/>
      <c r="S127" s="12"/>
      <c r="T127" s="2"/>
    </row>
    <row r="128" spans="1:20">
      <c r="A128" s="1"/>
      <c r="C128"/>
      <c r="I128" s="11"/>
      <c r="J128" s="12"/>
      <c r="K128"/>
      <c r="L128" s="10"/>
      <c r="M128" s="12"/>
      <c r="N128" s="2"/>
      <c r="O128" s="11"/>
      <c r="P128" s="12"/>
      <c r="Q128"/>
      <c r="R128" s="10"/>
      <c r="S128" s="12"/>
      <c r="T128" s="2"/>
    </row>
    <row r="129" spans="1:20">
      <c r="A129" s="1"/>
      <c r="C129"/>
      <c r="I129" s="11"/>
      <c r="J129" s="12"/>
      <c r="K129"/>
      <c r="L129" s="10"/>
      <c r="M129" s="12"/>
      <c r="N129" s="2"/>
      <c r="O129" s="11"/>
      <c r="P129" s="12"/>
      <c r="Q129"/>
      <c r="R129" s="10"/>
      <c r="S129" s="12"/>
      <c r="T129" s="2"/>
    </row>
    <row r="130" spans="1:20">
      <c r="A130" s="1"/>
      <c r="C130"/>
      <c r="I130" s="11"/>
      <c r="J130" s="12"/>
      <c r="K130"/>
      <c r="L130" s="10"/>
      <c r="M130" s="12"/>
      <c r="N130" s="2"/>
      <c r="O130" s="11"/>
      <c r="P130" s="12"/>
      <c r="Q130"/>
      <c r="R130" s="10"/>
      <c r="S130" s="12"/>
      <c r="T130" s="2"/>
    </row>
    <row r="131" spans="1:20">
      <c r="A131" s="1"/>
      <c r="C131"/>
      <c r="I131" s="11"/>
      <c r="J131" s="12"/>
      <c r="K131"/>
      <c r="L131" s="10"/>
      <c r="M131" s="12"/>
      <c r="N131" s="2"/>
      <c r="O131" s="11"/>
      <c r="P131" s="12"/>
      <c r="Q131"/>
      <c r="R131" s="10"/>
      <c r="S131" s="12"/>
      <c r="T131" s="2"/>
    </row>
    <row r="132" spans="1:20">
      <c r="A132" s="1"/>
      <c r="C132"/>
      <c r="I132" s="11"/>
      <c r="J132" s="12"/>
      <c r="K132"/>
      <c r="L132" s="10"/>
      <c r="M132" s="12"/>
      <c r="N132" s="2"/>
      <c r="O132" s="11"/>
      <c r="P132" s="12"/>
      <c r="Q132"/>
      <c r="R132" s="10"/>
      <c r="S132" s="12"/>
      <c r="T132" s="2"/>
    </row>
    <row r="133" spans="1:20">
      <c r="A133" s="1"/>
      <c r="C133"/>
      <c r="I133" s="11"/>
      <c r="J133" s="12"/>
      <c r="K133"/>
      <c r="L133" s="10"/>
      <c r="M133" s="12"/>
      <c r="N133" s="2"/>
      <c r="O133" s="11"/>
      <c r="P133" s="12"/>
      <c r="Q133"/>
      <c r="R133" s="10"/>
      <c r="S133" s="12"/>
      <c r="T133" s="2"/>
    </row>
    <row r="134" spans="1:20">
      <c r="A134" s="1"/>
      <c r="C134"/>
      <c r="I134" s="11"/>
      <c r="J134" s="12"/>
      <c r="K134"/>
      <c r="L134" s="10"/>
      <c r="M134" s="12"/>
      <c r="N134" s="2"/>
      <c r="O134" s="11"/>
      <c r="P134" s="12"/>
      <c r="Q134"/>
      <c r="R134" s="10"/>
      <c r="S134" s="12"/>
      <c r="T134" s="2"/>
    </row>
    <row r="135" spans="1:20">
      <c r="A135" s="1"/>
      <c r="C135"/>
      <c r="I135" s="11"/>
      <c r="J135" s="12"/>
      <c r="K135"/>
      <c r="L135" s="10"/>
      <c r="M135" s="12"/>
      <c r="N135" s="2"/>
      <c r="O135" s="11"/>
      <c r="P135" s="12"/>
      <c r="Q135"/>
      <c r="R135" s="10"/>
      <c r="S135" s="12"/>
      <c r="T135" s="2"/>
    </row>
    <row r="136" spans="1:20">
      <c r="A136" s="1"/>
      <c r="C136"/>
      <c r="I136" s="11"/>
      <c r="J136" s="12"/>
      <c r="K136"/>
      <c r="L136" s="10"/>
      <c r="M136" s="12"/>
      <c r="N136" s="2"/>
      <c r="O136" s="11"/>
      <c r="P136" s="12"/>
      <c r="Q136"/>
      <c r="R136" s="10"/>
      <c r="S136" s="12"/>
      <c r="T136" s="2"/>
    </row>
    <row r="137" spans="1:20">
      <c r="A137" s="1"/>
      <c r="C137"/>
      <c r="I137" s="11"/>
      <c r="J137" s="12"/>
      <c r="K137"/>
      <c r="L137" s="10"/>
      <c r="M137" s="12"/>
      <c r="N137" s="2"/>
      <c r="O137" s="11"/>
      <c r="P137" s="12"/>
      <c r="Q137"/>
      <c r="R137" s="10"/>
      <c r="S137" s="12"/>
      <c r="T137" s="2"/>
    </row>
    <row r="138" spans="1:20">
      <c r="A138" s="1"/>
      <c r="C138"/>
      <c r="I138" s="11"/>
      <c r="J138" s="12"/>
      <c r="K138"/>
      <c r="L138" s="10"/>
      <c r="M138" s="12"/>
      <c r="N138" s="2"/>
      <c r="O138" s="11"/>
      <c r="P138" s="12"/>
      <c r="Q138"/>
      <c r="R138" s="10"/>
      <c r="S138" s="12"/>
      <c r="T138" s="2"/>
    </row>
    <row r="139" spans="1:20">
      <c r="A139" s="1"/>
      <c r="C139"/>
      <c r="I139" s="11"/>
      <c r="J139" s="12"/>
      <c r="K139"/>
      <c r="L139" s="10"/>
      <c r="M139" s="12"/>
      <c r="N139" s="2"/>
      <c r="O139" s="11"/>
      <c r="P139" s="12"/>
      <c r="Q139"/>
      <c r="R139" s="10"/>
      <c r="S139" s="12"/>
      <c r="T139" s="2"/>
    </row>
    <row r="140" spans="1:20">
      <c r="A140" s="1"/>
      <c r="C140"/>
      <c r="I140" s="11"/>
      <c r="J140" s="12"/>
      <c r="K140"/>
      <c r="L140" s="10"/>
      <c r="M140" s="12"/>
      <c r="N140" s="2"/>
      <c r="O140" s="11"/>
      <c r="P140" s="12"/>
      <c r="Q140"/>
      <c r="R140" s="10"/>
      <c r="S140" s="12"/>
      <c r="T140" s="2"/>
    </row>
    <row r="141" spans="1:20">
      <c r="A141" s="1"/>
      <c r="C141"/>
      <c r="I141" s="11"/>
      <c r="J141" s="12"/>
      <c r="K141"/>
      <c r="L141" s="10"/>
      <c r="M141" s="12"/>
      <c r="N141" s="2"/>
      <c r="O141" s="11"/>
      <c r="P141" s="12"/>
      <c r="Q141"/>
      <c r="R141" s="10"/>
      <c r="S141" s="12"/>
      <c r="T141" s="2"/>
    </row>
    <row r="142" spans="1:20">
      <c r="A142" s="1"/>
      <c r="C142"/>
      <c r="I142" s="11"/>
      <c r="J142" s="12"/>
      <c r="K142"/>
      <c r="L142" s="10"/>
      <c r="M142" s="12"/>
      <c r="N142" s="2"/>
      <c r="O142" s="11"/>
      <c r="P142" s="12"/>
      <c r="Q142"/>
      <c r="R142" s="10"/>
      <c r="S142" s="12"/>
      <c r="T142" s="2"/>
    </row>
    <row r="143" spans="1:20">
      <c r="A143" s="1"/>
      <c r="C143"/>
      <c r="I143" s="11"/>
      <c r="J143" s="12"/>
      <c r="K143"/>
      <c r="L143" s="10"/>
      <c r="M143" s="12"/>
      <c r="N143" s="2"/>
      <c r="O143" s="11"/>
      <c r="P143" s="12"/>
      <c r="Q143"/>
      <c r="R143" s="10"/>
      <c r="S143" s="12"/>
      <c r="T143" s="2"/>
    </row>
    <row r="144" spans="1:20">
      <c r="A144" s="1"/>
      <c r="C144"/>
      <c r="I144" s="11"/>
      <c r="J144" s="12"/>
      <c r="K144"/>
      <c r="L144" s="10"/>
      <c r="M144" s="12"/>
      <c r="N144" s="2"/>
      <c r="O144" s="11"/>
      <c r="P144" s="12"/>
      <c r="Q144"/>
      <c r="R144" s="10"/>
      <c r="S144" s="12"/>
      <c r="T144" s="2"/>
    </row>
    <row r="145" spans="1:20">
      <c r="A145" s="1"/>
      <c r="C145"/>
      <c r="I145" s="11"/>
      <c r="J145" s="12"/>
      <c r="K145"/>
      <c r="L145" s="10"/>
      <c r="M145" s="12"/>
      <c r="N145" s="2"/>
      <c r="O145" s="11"/>
      <c r="P145" s="12"/>
      <c r="Q145"/>
      <c r="R145" s="10"/>
      <c r="S145" s="12"/>
      <c r="T145" s="2"/>
    </row>
    <row r="146" spans="1:20">
      <c r="A146" s="1"/>
      <c r="C146"/>
      <c r="I146" s="11"/>
      <c r="J146" s="12"/>
      <c r="K146"/>
      <c r="L146" s="10"/>
      <c r="M146" s="12"/>
      <c r="N146" s="2"/>
      <c r="O146" s="11"/>
      <c r="P146" s="12"/>
      <c r="Q146"/>
      <c r="R146" s="10"/>
      <c r="S146" s="12"/>
      <c r="T146" s="2"/>
    </row>
    <row r="147" spans="1:20">
      <c r="A147" s="1"/>
      <c r="C147"/>
      <c r="I147" s="11"/>
      <c r="J147" s="12"/>
      <c r="K147"/>
      <c r="L147" s="10"/>
      <c r="M147" s="12"/>
      <c r="N147" s="2"/>
      <c r="O147" s="11"/>
      <c r="P147" s="12"/>
      <c r="Q147"/>
      <c r="R147" s="10"/>
      <c r="S147" s="12"/>
      <c r="T147" s="2"/>
    </row>
    <row r="148" spans="1:20">
      <c r="A148" s="1"/>
      <c r="C148"/>
      <c r="I148" s="11"/>
      <c r="J148" s="12"/>
      <c r="K148"/>
      <c r="L148" s="10"/>
      <c r="M148" s="12"/>
      <c r="N148" s="2"/>
      <c r="O148" s="11"/>
      <c r="P148" s="12"/>
      <c r="Q148"/>
      <c r="R148" s="10"/>
      <c r="S148" s="12"/>
      <c r="T148" s="2"/>
    </row>
    <row r="149" spans="1:20">
      <c r="A149" s="1"/>
      <c r="C149"/>
      <c r="I149" s="11"/>
      <c r="J149" s="12"/>
      <c r="K149"/>
      <c r="L149" s="10"/>
      <c r="M149" s="12"/>
      <c r="N149" s="2"/>
      <c r="O149" s="11"/>
      <c r="P149" s="12"/>
      <c r="Q149"/>
      <c r="R149" s="10"/>
      <c r="S149" s="12"/>
      <c r="T149" s="2"/>
    </row>
    <row r="150" spans="1:20">
      <c r="A150" s="1"/>
      <c r="C150"/>
      <c r="I150" s="11"/>
      <c r="J150" s="12"/>
      <c r="K150"/>
      <c r="L150" s="10"/>
      <c r="M150" s="12"/>
      <c r="N150" s="2"/>
      <c r="O150" s="11"/>
      <c r="P150" s="12"/>
      <c r="Q150"/>
      <c r="R150" s="10"/>
      <c r="S150" s="12"/>
      <c r="T150" s="2"/>
    </row>
    <row r="151" spans="1:20">
      <c r="A151" s="1"/>
      <c r="C151"/>
      <c r="I151" s="11"/>
      <c r="J151" s="12"/>
      <c r="K151"/>
      <c r="L151" s="10"/>
      <c r="M151" s="12"/>
      <c r="N151" s="2"/>
      <c r="O151" s="11"/>
      <c r="P151" s="12"/>
      <c r="Q151"/>
      <c r="R151" s="10"/>
      <c r="S151" s="12"/>
      <c r="T151" s="2"/>
    </row>
    <row r="152" spans="1:20">
      <c r="A152" s="1"/>
      <c r="C152"/>
      <c r="I152" s="11"/>
      <c r="J152" s="12"/>
      <c r="K152"/>
      <c r="L152" s="10"/>
      <c r="M152" s="12"/>
      <c r="N152" s="2"/>
      <c r="O152" s="11"/>
      <c r="P152" s="12"/>
      <c r="Q152"/>
      <c r="R152" s="10"/>
      <c r="S152" s="12"/>
      <c r="T152" s="2"/>
    </row>
    <row r="153" spans="1:20">
      <c r="A153" s="1"/>
      <c r="C153"/>
      <c r="I153" s="11"/>
      <c r="J153" s="12"/>
      <c r="K153"/>
      <c r="L153" s="10"/>
      <c r="M153" s="12"/>
      <c r="N153" s="2"/>
      <c r="O153" s="11"/>
      <c r="P153" s="12"/>
      <c r="Q153"/>
      <c r="R153" s="10"/>
      <c r="S153" s="12"/>
      <c r="T153" s="2"/>
    </row>
    <row r="154" spans="1:20">
      <c r="A154" s="1"/>
      <c r="C154"/>
      <c r="I154" s="11"/>
      <c r="J154" s="12"/>
      <c r="K154"/>
      <c r="L154" s="10"/>
      <c r="M154" s="12"/>
      <c r="N154" s="2"/>
      <c r="O154" s="11"/>
      <c r="P154" s="12"/>
      <c r="Q154"/>
      <c r="R154" s="10"/>
      <c r="S154" s="12"/>
      <c r="T154" s="2"/>
    </row>
    <row r="155" spans="1:20">
      <c r="A155" s="1"/>
      <c r="C155"/>
      <c r="I155" s="11"/>
      <c r="J155" s="12"/>
      <c r="K155"/>
      <c r="L155" s="10"/>
      <c r="M155" s="12"/>
      <c r="N155" s="2"/>
      <c r="O155" s="11"/>
      <c r="P155" s="12"/>
      <c r="Q155"/>
      <c r="R155" s="10"/>
      <c r="S155" s="12"/>
      <c r="T155" s="2"/>
    </row>
    <row r="156" spans="1:20">
      <c r="A156" s="1"/>
      <c r="C156"/>
      <c r="I156" s="11"/>
      <c r="J156" s="12"/>
      <c r="K156"/>
      <c r="L156" s="10"/>
      <c r="M156" s="12"/>
      <c r="N156" s="2"/>
      <c r="O156" s="11"/>
      <c r="P156" s="12"/>
      <c r="Q156"/>
      <c r="R156" s="10"/>
      <c r="S156" s="12"/>
      <c r="T156" s="2"/>
    </row>
    <row r="157" spans="1:20">
      <c r="A157" s="1"/>
      <c r="C157"/>
      <c r="I157" s="11"/>
      <c r="J157" s="12"/>
      <c r="K157"/>
      <c r="L157" s="10"/>
      <c r="M157" s="12"/>
      <c r="N157" s="2"/>
      <c r="O157" s="11"/>
      <c r="P157" s="12"/>
      <c r="Q157"/>
      <c r="R157" s="10"/>
      <c r="S157" s="12"/>
      <c r="T157" s="2"/>
    </row>
    <row r="158" spans="1:20">
      <c r="A158" s="1"/>
      <c r="C158"/>
      <c r="I158" s="11"/>
      <c r="J158" s="12"/>
      <c r="K158"/>
      <c r="L158" s="10"/>
      <c r="M158" s="12"/>
      <c r="N158" s="2"/>
      <c r="O158" s="11"/>
      <c r="P158" s="12"/>
      <c r="Q158"/>
      <c r="R158" s="10"/>
      <c r="S158" s="12"/>
      <c r="T158" s="2"/>
    </row>
    <row r="159" spans="1:20">
      <c r="A159" s="1"/>
      <c r="C159"/>
      <c r="I159" s="11"/>
      <c r="J159" s="12"/>
      <c r="K159"/>
      <c r="L159" s="10"/>
      <c r="M159" s="12"/>
      <c r="N159" s="2"/>
      <c r="O159" s="11"/>
      <c r="P159" s="12"/>
      <c r="Q159"/>
      <c r="R159" s="10"/>
      <c r="S159" s="12"/>
      <c r="T159" s="2"/>
    </row>
    <row r="160" spans="1:20">
      <c r="A160" s="1"/>
      <c r="C160"/>
      <c r="I160" s="11"/>
      <c r="J160" s="12"/>
      <c r="K160"/>
      <c r="L160" s="10"/>
      <c r="M160" s="12"/>
      <c r="N160" s="2"/>
      <c r="O160" s="11"/>
      <c r="P160" s="12"/>
      <c r="Q160"/>
      <c r="R160" s="10"/>
      <c r="S160" s="12"/>
      <c r="T160" s="2"/>
    </row>
    <row r="161" spans="1:20">
      <c r="A161" s="1"/>
      <c r="C161"/>
      <c r="I161" s="11"/>
      <c r="J161" s="12"/>
      <c r="K161"/>
      <c r="L161" s="10"/>
      <c r="M161" s="12"/>
      <c r="N161" s="2"/>
      <c r="O161" s="11"/>
      <c r="P161" s="12"/>
      <c r="Q161"/>
      <c r="R161" s="10"/>
      <c r="S161" s="12"/>
      <c r="T161" s="2"/>
    </row>
    <row r="162" spans="1:20">
      <c r="A162" s="1"/>
      <c r="C162"/>
      <c r="I162" s="11"/>
      <c r="J162" s="12"/>
      <c r="K162"/>
      <c r="L162" s="10"/>
      <c r="M162" s="12"/>
      <c r="N162" s="2"/>
      <c r="O162" s="11"/>
      <c r="P162" s="12"/>
      <c r="Q162"/>
      <c r="R162" s="10"/>
      <c r="S162" s="12"/>
      <c r="T162" s="2"/>
    </row>
    <row r="163" spans="1:20">
      <c r="A163" s="1"/>
      <c r="C163"/>
      <c r="I163" s="11"/>
      <c r="J163" s="12"/>
      <c r="K163"/>
      <c r="L163" s="10"/>
      <c r="M163" s="12"/>
      <c r="N163" s="2"/>
      <c r="O163" s="11"/>
      <c r="P163" s="12"/>
      <c r="Q163"/>
      <c r="R163" s="10"/>
      <c r="S163" s="12"/>
      <c r="T163" s="2"/>
    </row>
    <row r="164" spans="1:20">
      <c r="A164" s="1"/>
      <c r="C164"/>
      <c r="I164" s="11"/>
      <c r="J164" s="12"/>
      <c r="K164"/>
      <c r="L164" s="10"/>
      <c r="M164" s="12"/>
      <c r="N164" s="2"/>
      <c r="O164" s="11"/>
      <c r="P164" s="12"/>
      <c r="Q164"/>
      <c r="R164" s="10"/>
      <c r="S164" s="12"/>
      <c r="T164" s="2"/>
    </row>
    <row r="165" spans="1:20">
      <c r="A165" s="1"/>
      <c r="C165"/>
      <c r="I165" s="11"/>
      <c r="J165" s="12"/>
      <c r="K165"/>
      <c r="L165" s="10"/>
      <c r="M165" s="12"/>
      <c r="N165" s="2"/>
      <c r="O165" s="11"/>
      <c r="P165" s="12"/>
      <c r="Q165"/>
      <c r="R165" s="10"/>
      <c r="S165" s="12"/>
      <c r="T165" s="2"/>
    </row>
    <row r="166" spans="1:20">
      <c r="A166" s="1"/>
      <c r="C166"/>
      <c r="I166" s="11"/>
      <c r="J166" s="12"/>
      <c r="K166"/>
      <c r="L166" s="10"/>
      <c r="M166" s="12"/>
      <c r="N166" s="2"/>
      <c r="O166" s="11"/>
      <c r="P166" s="12"/>
      <c r="Q166"/>
      <c r="R166" s="10"/>
      <c r="S166" s="12"/>
      <c r="T166" s="2"/>
    </row>
    <row r="167" spans="1:20">
      <c r="A167" s="1"/>
      <c r="C167"/>
      <c r="I167" s="11"/>
      <c r="J167" s="12"/>
      <c r="K167"/>
      <c r="L167" s="10"/>
      <c r="M167" s="12"/>
      <c r="N167" s="2"/>
      <c r="O167" s="11"/>
      <c r="P167" s="12"/>
      <c r="Q167"/>
      <c r="R167" s="10"/>
      <c r="S167" s="12"/>
      <c r="T167" s="2"/>
    </row>
    <row r="168" spans="1:20">
      <c r="A168" s="1"/>
      <c r="C168"/>
      <c r="I168" s="11"/>
      <c r="J168" s="12"/>
      <c r="K168"/>
      <c r="L168" s="10"/>
      <c r="M168" s="12"/>
      <c r="N168" s="2"/>
      <c r="O168" s="11"/>
      <c r="P168" s="12"/>
      <c r="Q168"/>
      <c r="R168" s="10"/>
      <c r="S168" s="12"/>
      <c r="T168" s="2"/>
    </row>
    <row r="169" spans="1:20">
      <c r="A169" s="1"/>
      <c r="C169"/>
      <c r="I169" s="11"/>
      <c r="J169" s="12"/>
      <c r="K169"/>
      <c r="L169" s="10"/>
      <c r="M169" s="12"/>
      <c r="N169" s="2"/>
      <c r="O169" s="11"/>
      <c r="P169" s="12"/>
      <c r="Q169"/>
      <c r="R169" s="10"/>
      <c r="S169" s="12"/>
      <c r="T169" s="2"/>
    </row>
    <row r="170" spans="1:20">
      <c r="A170" s="1"/>
      <c r="C170"/>
      <c r="I170" s="11"/>
      <c r="J170" s="12"/>
      <c r="K170"/>
      <c r="L170" s="10"/>
      <c r="M170" s="12"/>
      <c r="N170" s="2"/>
      <c r="O170" s="11"/>
      <c r="P170" s="12"/>
      <c r="Q170"/>
      <c r="R170" s="10"/>
      <c r="S170" s="12"/>
      <c r="T170" s="2"/>
    </row>
    <row r="171" spans="1:20">
      <c r="A171" s="1"/>
      <c r="C171"/>
      <c r="I171" s="11"/>
      <c r="J171" s="12"/>
      <c r="K171"/>
      <c r="L171" s="10"/>
      <c r="M171" s="12"/>
      <c r="N171" s="2"/>
      <c r="O171" s="11"/>
      <c r="P171" s="12"/>
      <c r="Q171"/>
      <c r="R171" s="10"/>
      <c r="S171" s="12"/>
      <c r="T171" s="2"/>
    </row>
    <row r="172" spans="1:20">
      <c r="A172" s="1"/>
      <c r="C172"/>
      <c r="I172" s="11"/>
      <c r="J172" s="12"/>
      <c r="K172"/>
      <c r="L172" s="10"/>
      <c r="M172" s="12"/>
      <c r="N172" s="2"/>
      <c r="O172" s="11"/>
      <c r="P172" s="12"/>
      <c r="Q172"/>
      <c r="R172" s="10"/>
      <c r="S172" s="12"/>
      <c r="T172" s="2"/>
    </row>
    <row r="173" spans="1:20">
      <c r="A173" s="1"/>
      <c r="C173"/>
      <c r="I173" s="11"/>
      <c r="J173" s="12"/>
      <c r="K173"/>
      <c r="L173" s="10"/>
      <c r="M173" s="12"/>
      <c r="N173" s="2"/>
      <c r="O173" s="11"/>
      <c r="P173" s="12"/>
      <c r="Q173"/>
      <c r="R173" s="10"/>
      <c r="S173" s="12"/>
      <c r="T173" s="2"/>
    </row>
    <row r="174" spans="1:20">
      <c r="A174" s="1"/>
      <c r="C174"/>
      <c r="I174" s="11"/>
      <c r="J174" s="12"/>
      <c r="K174"/>
      <c r="L174" s="10"/>
      <c r="M174" s="12"/>
      <c r="N174" s="2"/>
      <c r="O174" s="11"/>
      <c r="P174" s="12"/>
      <c r="Q174"/>
      <c r="R174" s="10"/>
      <c r="S174" s="12"/>
      <c r="T174" s="2"/>
    </row>
    <row r="175" spans="1:20">
      <c r="A175" s="1"/>
      <c r="C175"/>
      <c r="I175" s="11"/>
      <c r="J175" s="12"/>
      <c r="K175"/>
      <c r="L175" s="10"/>
      <c r="M175" s="12"/>
      <c r="N175" s="2"/>
      <c r="O175" s="11"/>
      <c r="P175" s="12"/>
      <c r="Q175"/>
      <c r="R175" s="10"/>
      <c r="S175" s="12"/>
      <c r="T175" s="2"/>
    </row>
    <row r="176" spans="1:20">
      <c r="A176" s="1"/>
      <c r="C176"/>
      <c r="I176" s="11"/>
      <c r="J176" s="12"/>
      <c r="K176"/>
      <c r="L176" s="10"/>
      <c r="M176" s="12"/>
      <c r="N176" s="2"/>
      <c r="O176" s="11"/>
      <c r="P176" s="12"/>
      <c r="Q176"/>
      <c r="R176" s="10"/>
      <c r="S176" s="12"/>
      <c r="T176" s="2"/>
    </row>
    <row r="177" spans="1:20">
      <c r="A177" s="1"/>
      <c r="C177"/>
      <c r="I177" s="11"/>
      <c r="J177" s="12"/>
      <c r="K177"/>
      <c r="L177" s="10"/>
      <c r="M177" s="12"/>
      <c r="N177" s="2"/>
      <c r="O177" s="11"/>
      <c r="P177" s="12"/>
      <c r="Q177"/>
      <c r="R177" s="10"/>
      <c r="S177" s="12"/>
      <c r="T177" s="2"/>
    </row>
    <row r="178" spans="1:20">
      <c r="A178" s="1"/>
      <c r="C178"/>
      <c r="I178" s="11"/>
      <c r="J178" s="12"/>
      <c r="K178"/>
      <c r="L178" s="10"/>
      <c r="M178" s="12"/>
      <c r="N178" s="2"/>
      <c r="O178" s="11"/>
      <c r="P178" s="12"/>
      <c r="Q178"/>
      <c r="R178" s="10"/>
      <c r="S178" s="12"/>
      <c r="T178" s="2"/>
    </row>
    <row r="179" spans="1:20">
      <c r="A179" s="1"/>
      <c r="C179"/>
      <c r="I179" s="11"/>
      <c r="J179" s="12"/>
      <c r="K179"/>
      <c r="L179" s="10"/>
      <c r="M179" s="12"/>
      <c r="N179" s="2"/>
      <c r="O179" s="11"/>
      <c r="P179" s="12"/>
      <c r="Q179"/>
      <c r="R179" s="10"/>
      <c r="S179" s="12"/>
      <c r="T179" s="2"/>
    </row>
    <row r="180" spans="1:20">
      <c r="A180" s="1"/>
      <c r="C180"/>
      <c r="I180" s="11"/>
      <c r="J180" s="12"/>
      <c r="K180"/>
      <c r="L180" s="10"/>
      <c r="M180" s="12"/>
      <c r="N180" s="2"/>
      <c r="O180" s="11"/>
      <c r="P180" s="12"/>
      <c r="Q180"/>
      <c r="R180" s="10"/>
      <c r="S180" s="12"/>
      <c r="T180" s="2"/>
    </row>
    <row r="181" spans="1:20">
      <c r="A181" s="1"/>
      <c r="C181"/>
      <c r="I181" s="11"/>
      <c r="J181" s="12"/>
      <c r="K181"/>
      <c r="L181" s="10"/>
      <c r="M181" s="12"/>
      <c r="N181" s="2"/>
      <c r="O181" s="11"/>
      <c r="P181" s="12"/>
      <c r="Q181"/>
      <c r="R181" s="10"/>
      <c r="S181" s="12"/>
      <c r="T181" s="2"/>
    </row>
    <row r="182" spans="1:20">
      <c r="A182" s="1"/>
      <c r="C182"/>
      <c r="I182" s="11"/>
      <c r="J182" s="12"/>
      <c r="K182"/>
      <c r="L182" s="10"/>
      <c r="M182" s="12"/>
      <c r="N182" s="2"/>
      <c r="O182" s="11"/>
      <c r="P182" s="12"/>
      <c r="Q182"/>
      <c r="R182" s="10"/>
      <c r="S182" s="12"/>
      <c r="T182" s="2"/>
    </row>
    <row r="183" spans="1:20">
      <c r="A183" s="1"/>
      <c r="C183"/>
      <c r="I183" s="11"/>
      <c r="J183" s="12"/>
      <c r="K183"/>
      <c r="L183" s="10"/>
      <c r="M183" s="12"/>
      <c r="N183" s="2"/>
      <c r="O183" s="11"/>
      <c r="P183" s="12"/>
      <c r="Q183"/>
      <c r="R183" s="10"/>
      <c r="S183" s="12"/>
      <c r="T183" s="2"/>
    </row>
    <row r="184" spans="1:20">
      <c r="A184" s="1"/>
      <c r="C184"/>
      <c r="I184" s="11"/>
      <c r="J184" s="12"/>
      <c r="K184"/>
      <c r="L184" s="10"/>
      <c r="M184" s="12"/>
      <c r="N184" s="2"/>
      <c r="O184" s="11"/>
      <c r="P184" s="12"/>
      <c r="Q184"/>
      <c r="R184" s="10"/>
      <c r="S184" s="12"/>
      <c r="T184" s="2"/>
    </row>
    <row r="185" spans="1:20">
      <c r="A185" s="1"/>
      <c r="C185"/>
      <c r="I185" s="11"/>
      <c r="J185" s="12"/>
      <c r="K185"/>
      <c r="L185" s="10"/>
      <c r="M185" s="12"/>
      <c r="N185" s="2"/>
      <c r="O185" s="11"/>
      <c r="P185" s="12"/>
      <c r="Q185"/>
      <c r="R185" s="10"/>
      <c r="S185" s="12"/>
      <c r="T185" s="2"/>
    </row>
    <row r="186" spans="1:20">
      <c r="A186" s="1"/>
      <c r="C186"/>
      <c r="I186" s="11"/>
      <c r="J186" s="12"/>
      <c r="K186"/>
      <c r="L186" s="10"/>
      <c r="M186" s="12"/>
      <c r="N186" s="2"/>
      <c r="O186" s="11"/>
      <c r="P186" s="12"/>
      <c r="Q186"/>
      <c r="R186" s="10"/>
      <c r="S186" s="12"/>
      <c r="T186" s="2"/>
    </row>
    <row r="187" spans="1:20">
      <c r="A187" s="1"/>
      <c r="C187"/>
      <c r="I187" s="11"/>
      <c r="J187" s="12"/>
      <c r="K187"/>
      <c r="L187" s="10"/>
      <c r="M187" s="12"/>
      <c r="N187" s="2"/>
      <c r="O187" s="11"/>
      <c r="P187" s="12"/>
      <c r="Q187"/>
      <c r="R187" s="10"/>
      <c r="S187" s="12"/>
      <c r="T187" s="2"/>
    </row>
    <row r="188" spans="1:20">
      <c r="A188" s="1"/>
      <c r="C188"/>
      <c r="I188" s="11"/>
      <c r="J188" s="12"/>
      <c r="K188"/>
      <c r="L188" s="10"/>
      <c r="M188" s="12"/>
      <c r="N188" s="2"/>
      <c r="O188" s="11"/>
      <c r="P188" s="12"/>
      <c r="Q188"/>
      <c r="R188" s="10"/>
      <c r="S188" s="12"/>
      <c r="T188" s="2"/>
    </row>
    <row r="189" spans="1:20">
      <c r="A189" s="1"/>
      <c r="C189"/>
      <c r="I189" s="11"/>
      <c r="J189" s="12"/>
      <c r="K189"/>
      <c r="L189" s="10"/>
      <c r="M189" s="12"/>
      <c r="N189" s="2"/>
      <c r="O189" s="11"/>
      <c r="P189" s="12"/>
      <c r="Q189"/>
      <c r="R189" s="10"/>
      <c r="S189" s="12"/>
      <c r="T189" s="2"/>
    </row>
    <row r="190" spans="1:20">
      <c r="A190" s="1"/>
      <c r="C190"/>
      <c r="I190" s="11"/>
      <c r="J190" s="12"/>
      <c r="K190"/>
      <c r="L190" s="10"/>
      <c r="M190" s="12"/>
      <c r="N190" s="2"/>
      <c r="O190" s="11"/>
      <c r="P190" s="12"/>
      <c r="Q190"/>
      <c r="R190" s="10"/>
      <c r="S190" s="12"/>
      <c r="T190" s="2"/>
    </row>
    <row r="191" spans="1:20">
      <c r="A191" s="1"/>
      <c r="C191"/>
      <c r="I191" s="11"/>
      <c r="J191" s="12"/>
      <c r="K191"/>
      <c r="L191" s="10"/>
      <c r="M191" s="12"/>
      <c r="N191" s="2"/>
      <c r="O191" s="11"/>
      <c r="P191" s="12"/>
      <c r="Q191"/>
      <c r="R191" s="10"/>
      <c r="S191" s="12"/>
      <c r="T191" s="2"/>
    </row>
    <row r="192" spans="1:20">
      <c r="A192" s="1"/>
      <c r="C192"/>
      <c r="I192" s="11"/>
      <c r="J192" s="12"/>
      <c r="K192"/>
      <c r="L192" s="10"/>
      <c r="M192" s="12"/>
      <c r="N192" s="2"/>
      <c r="O192" s="11"/>
      <c r="P192" s="12"/>
      <c r="Q192"/>
      <c r="R192" s="10"/>
      <c r="S192" s="12"/>
      <c r="T192" s="2"/>
    </row>
    <row r="193" spans="1:20">
      <c r="A193" s="1"/>
      <c r="C193"/>
      <c r="I193" s="11"/>
      <c r="J193" s="12"/>
      <c r="K193"/>
      <c r="L193" s="10"/>
      <c r="M193" s="12"/>
      <c r="N193" s="2"/>
      <c r="O193" s="11"/>
      <c r="P193" s="12"/>
      <c r="Q193"/>
      <c r="R193" s="10"/>
      <c r="S193" s="12"/>
      <c r="T193" s="2"/>
    </row>
    <row r="194" spans="1:20">
      <c r="A194" s="1"/>
      <c r="C194"/>
      <c r="I194" s="11"/>
      <c r="J194" s="12"/>
      <c r="K194"/>
      <c r="L194" s="10"/>
      <c r="M194" s="12"/>
      <c r="N194" s="2"/>
      <c r="O194" s="11"/>
      <c r="P194" s="12"/>
      <c r="Q194"/>
      <c r="R194" s="10"/>
      <c r="S194" s="12"/>
      <c r="T194" s="2"/>
    </row>
    <row r="195" spans="1:20">
      <c r="A195" s="1"/>
      <c r="C195"/>
      <c r="I195" s="11"/>
      <c r="J195" s="12"/>
      <c r="K195"/>
      <c r="L195" s="10"/>
      <c r="M195" s="12"/>
      <c r="N195" s="2"/>
      <c r="O195" s="11"/>
      <c r="P195" s="12"/>
      <c r="Q195"/>
      <c r="R195" s="10"/>
      <c r="S195" s="12"/>
      <c r="T195" s="2"/>
    </row>
    <row r="196" spans="1:20">
      <c r="A196" s="1"/>
      <c r="C196"/>
      <c r="I196" s="11"/>
      <c r="J196" s="12"/>
      <c r="K196"/>
      <c r="L196" s="10"/>
      <c r="M196" s="12"/>
      <c r="N196" s="2"/>
      <c r="O196" s="11"/>
      <c r="P196" s="12"/>
      <c r="Q196"/>
      <c r="R196" s="10"/>
      <c r="S196" s="12"/>
      <c r="T196" s="2"/>
    </row>
    <row r="197" spans="1:20">
      <c r="A197" s="1"/>
      <c r="C197"/>
      <c r="I197" s="11"/>
      <c r="J197" s="12"/>
      <c r="K197"/>
      <c r="L197" s="10"/>
      <c r="M197" s="12"/>
      <c r="N197" s="2"/>
      <c r="O197" s="11"/>
      <c r="P197" s="12"/>
      <c r="Q197"/>
      <c r="R197" s="10"/>
      <c r="S197" s="12"/>
      <c r="T197" s="2"/>
    </row>
    <row r="198" spans="1:20">
      <c r="A198" s="1"/>
      <c r="C198"/>
      <c r="I198" s="11"/>
      <c r="J198" s="12"/>
      <c r="K198"/>
      <c r="L198" s="10"/>
      <c r="M198" s="12"/>
      <c r="N198" s="2"/>
      <c r="O198" s="11"/>
      <c r="P198" s="12"/>
      <c r="Q198"/>
      <c r="R198" s="10"/>
      <c r="S198" s="12"/>
      <c r="T198" s="2"/>
    </row>
    <row r="199" spans="1:20">
      <c r="A199" s="1"/>
      <c r="C199"/>
      <c r="I199" s="11"/>
      <c r="J199" s="12"/>
      <c r="K199"/>
      <c r="L199" s="10"/>
      <c r="M199" s="12"/>
      <c r="N199" s="2"/>
      <c r="O199" s="11"/>
      <c r="P199" s="12"/>
      <c r="Q199"/>
      <c r="R199" s="10"/>
      <c r="S199" s="12"/>
      <c r="T199" s="2"/>
    </row>
    <row r="200" spans="1:20">
      <c r="A200" s="1"/>
      <c r="C200"/>
      <c r="I200" s="11"/>
      <c r="J200" s="12"/>
      <c r="K200"/>
      <c r="L200" s="10"/>
      <c r="M200" s="12"/>
      <c r="N200" s="2"/>
      <c r="O200" s="11"/>
      <c r="P200" s="12"/>
      <c r="Q200"/>
      <c r="R200" s="10"/>
      <c r="S200" s="12"/>
      <c r="T200" s="2"/>
    </row>
    <row r="201" spans="1:20">
      <c r="A201" s="1"/>
      <c r="C201"/>
      <c r="I201" s="11"/>
      <c r="J201" s="12"/>
      <c r="K201"/>
      <c r="L201" s="10"/>
      <c r="M201" s="12"/>
      <c r="N201" s="2"/>
      <c r="O201" s="11"/>
      <c r="P201" s="12"/>
      <c r="Q201"/>
      <c r="R201" s="10"/>
      <c r="S201" s="12"/>
      <c r="T201" s="2"/>
    </row>
    <row r="202" spans="1:20">
      <c r="A202" s="1"/>
      <c r="C202"/>
      <c r="I202" s="11"/>
      <c r="J202" s="12"/>
      <c r="K202"/>
      <c r="L202" s="10"/>
      <c r="M202" s="12"/>
      <c r="N202" s="2"/>
      <c r="O202" s="11"/>
      <c r="P202" s="12"/>
      <c r="Q202"/>
      <c r="R202" s="10"/>
      <c r="S202" s="12"/>
      <c r="T202" s="2"/>
    </row>
    <row r="203" spans="1:20">
      <c r="A203" s="1"/>
      <c r="C203"/>
      <c r="I203" s="11"/>
      <c r="J203" s="12"/>
      <c r="K203"/>
      <c r="L203" s="10"/>
      <c r="M203" s="12"/>
      <c r="N203" s="2"/>
      <c r="O203" s="11"/>
      <c r="P203" s="12"/>
      <c r="Q203"/>
      <c r="R203" s="10"/>
      <c r="S203" s="12"/>
      <c r="T203" s="2"/>
    </row>
    <row r="204" spans="1:20">
      <c r="A204" s="1"/>
      <c r="C204"/>
      <c r="I204" s="11"/>
      <c r="J204" s="12"/>
      <c r="K204"/>
      <c r="L204" s="10"/>
      <c r="M204" s="12"/>
      <c r="N204" s="2"/>
      <c r="O204" s="11"/>
      <c r="P204" s="12"/>
      <c r="Q204"/>
      <c r="R204" s="10"/>
      <c r="S204" s="12"/>
      <c r="T204" s="2"/>
    </row>
    <row r="205" spans="1:20">
      <c r="A205" s="1"/>
      <c r="C205"/>
      <c r="I205" s="11"/>
      <c r="J205" s="12"/>
      <c r="K205"/>
      <c r="L205" s="10"/>
      <c r="M205" s="12"/>
      <c r="N205" s="2"/>
      <c r="O205" s="11"/>
      <c r="P205" s="12"/>
      <c r="Q205"/>
      <c r="R205" s="10"/>
      <c r="S205" s="12"/>
      <c r="T205" s="2"/>
    </row>
    <row r="206" spans="1:20">
      <c r="A206" s="1"/>
      <c r="C206"/>
      <c r="I206" s="11"/>
      <c r="J206" s="12"/>
      <c r="K206"/>
      <c r="L206" s="10"/>
      <c r="M206" s="12"/>
      <c r="N206" s="2"/>
      <c r="O206" s="11"/>
      <c r="P206" s="12"/>
      <c r="Q206"/>
      <c r="R206" s="10"/>
      <c r="S206" s="12"/>
      <c r="T206" s="2"/>
    </row>
    <row r="207" spans="1:20">
      <c r="C207"/>
      <c r="I207" s="11"/>
      <c r="J207" s="12"/>
      <c r="K207"/>
      <c r="L207" s="10"/>
      <c r="M207" s="12"/>
      <c r="N207" s="2"/>
      <c r="O207" s="11"/>
      <c r="P207" s="12"/>
      <c r="Q207"/>
      <c r="R207" s="10"/>
      <c r="S207" s="12"/>
      <c r="T207" s="2"/>
    </row>
    <row r="208" spans="1:20">
      <c r="C208"/>
      <c r="I208" s="11"/>
      <c r="J208" s="12"/>
      <c r="K208"/>
      <c r="L208" s="10"/>
      <c r="M208" s="12"/>
      <c r="N208" s="2"/>
      <c r="O208" s="11"/>
      <c r="P208" s="12"/>
      <c r="Q208"/>
      <c r="R208" s="10"/>
      <c r="S208" s="12"/>
      <c r="T208" s="2"/>
    </row>
    <row r="209" spans="3:20">
      <c r="C209"/>
      <c r="I209" s="11"/>
      <c r="J209" s="12"/>
      <c r="K209"/>
      <c r="L209" s="10"/>
      <c r="M209" s="12"/>
      <c r="N209" s="2"/>
      <c r="O209" s="11"/>
      <c r="P209" s="12"/>
      <c r="Q209"/>
      <c r="R209" s="10"/>
      <c r="S209" s="12"/>
      <c r="T209" s="2"/>
    </row>
    <row r="210" spans="3:20">
      <c r="C210"/>
      <c r="I210" s="11"/>
      <c r="J210" s="12"/>
      <c r="K210"/>
      <c r="L210" s="10"/>
      <c r="M210" s="12"/>
      <c r="N210" s="2"/>
      <c r="O210" s="11"/>
      <c r="P210" s="12"/>
      <c r="Q210"/>
      <c r="R210" s="10"/>
      <c r="S210" s="12"/>
      <c r="T210" s="2"/>
    </row>
    <row r="211" spans="3:20">
      <c r="C211"/>
      <c r="I211" s="11"/>
      <c r="J211" s="12"/>
      <c r="K211"/>
      <c r="L211" s="10"/>
      <c r="M211" s="12"/>
      <c r="N211" s="2"/>
      <c r="O211" s="11"/>
      <c r="P211" s="12"/>
      <c r="Q211"/>
      <c r="R211" s="10"/>
      <c r="S211" s="12"/>
      <c r="T211" s="2"/>
    </row>
    <row r="212" spans="3:20">
      <c r="C212"/>
      <c r="I212" s="11"/>
      <c r="J212" s="12"/>
      <c r="K212"/>
      <c r="L212" s="10"/>
      <c r="M212" s="12"/>
      <c r="N212" s="2"/>
      <c r="O212" s="11"/>
      <c r="P212" s="12"/>
      <c r="Q212"/>
      <c r="R212" s="10"/>
      <c r="S212" s="12"/>
      <c r="T212" s="2"/>
    </row>
    <row r="213" spans="3:20">
      <c r="C213"/>
      <c r="I213" s="11"/>
      <c r="J213" s="12"/>
      <c r="K213"/>
      <c r="L213" s="10"/>
      <c r="M213" s="12"/>
      <c r="N213" s="2"/>
      <c r="O213" s="11"/>
      <c r="P213" s="12"/>
      <c r="Q213"/>
      <c r="R213" s="10"/>
      <c r="S213" s="12"/>
      <c r="T213" s="2"/>
    </row>
    <row r="214" spans="3:20">
      <c r="C214"/>
      <c r="I214" s="11"/>
      <c r="J214" s="12"/>
      <c r="K214"/>
      <c r="L214" s="10"/>
      <c r="M214" s="12"/>
      <c r="N214" s="2"/>
      <c r="O214" s="11"/>
      <c r="P214" s="12"/>
      <c r="Q214"/>
      <c r="R214" s="10"/>
      <c r="S214" s="12"/>
      <c r="T214" s="2"/>
    </row>
    <row r="215" spans="3:20">
      <c r="C215"/>
      <c r="I215" s="11"/>
      <c r="J215" s="12"/>
      <c r="K215"/>
      <c r="L215" s="10"/>
      <c r="M215" s="12"/>
      <c r="N215" s="2"/>
      <c r="O215" s="11"/>
      <c r="P215" s="12"/>
      <c r="Q215"/>
      <c r="R215" s="10"/>
      <c r="S215" s="12"/>
      <c r="T215" s="2"/>
    </row>
    <row r="216" spans="3:20">
      <c r="C216"/>
      <c r="I216" s="11"/>
      <c r="J216" s="12"/>
      <c r="K216"/>
      <c r="L216" s="10"/>
      <c r="M216" s="12"/>
      <c r="N216" s="2"/>
      <c r="O216" s="11"/>
      <c r="P216" s="12"/>
      <c r="Q216"/>
      <c r="R216" s="10"/>
      <c r="S216" s="12"/>
      <c r="T216" s="2"/>
    </row>
    <row r="217" spans="3:20">
      <c r="C217"/>
      <c r="I217" s="11"/>
      <c r="J217" s="12"/>
      <c r="K217"/>
      <c r="L217" s="10"/>
      <c r="M217" s="12"/>
      <c r="N217" s="2"/>
      <c r="O217" s="11"/>
      <c r="P217" s="12"/>
      <c r="Q217"/>
      <c r="R217" s="10"/>
      <c r="S217" s="12"/>
      <c r="T217" s="2"/>
    </row>
    <row r="218" spans="3:20">
      <c r="C218"/>
      <c r="I218" s="11"/>
      <c r="J218" s="12"/>
      <c r="K218"/>
      <c r="L218" s="10"/>
      <c r="M218" s="12"/>
      <c r="N218" s="2"/>
      <c r="O218" s="11"/>
      <c r="P218" s="12"/>
      <c r="Q218"/>
      <c r="R218" s="10"/>
      <c r="S218" s="12"/>
      <c r="T218" s="2"/>
    </row>
    <row r="219" spans="3:20">
      <c r="C219"/>
      <c r="I219" s="11"/>
      <c r="J219" s="12"/>
      <c r="K219"/>
      <c r="L219" s="10"/>
      <c r="M219" s="12"/>
      <c r="N219" s="2"/>
      <c r="O219" s="11"/>
      <c r="P219" s="12"/>
      <c r="Q219"/>
      <c r="R219" s="10"/>
      <c r="S219" s="12"/>
      <c r="T219" s="2"/>
    </row>
    <row r="220" spans="3:20">
      <c r="C220"/>
      <c r="I220" s="11"/>
      <c r="J220" s="12"/>
      <c r="K220"/>
      <c r="L220" s="10"/>
      <c r="M220" s="12"/>
      <c r="N220" s="2"/>
      <c r="O220" s="11"/>
      <c r="P220" s="12"/>
      <c r="Q220"/>
      <c r="R220" s="10"/>
      <c r="S220" s="12"/>
      <c r="T220" s="2"/>
    </row>
    <row r="221" spans="3:20">
      <c r="C221"/>
      <c r="I221" s="11"/>
      <c r="J221" s="12"/>
      <c r="K221"/>
      <c r="L221" s="10"/>
      <c r="M221" s="12"/>
      <c r="N221" s="2"/>
      <c r="O221" s="11"/>
      <c r="P221" s="12"/>
      <c r="Q221"/>
      <c r="R221" s="10"/>
      <c r="S221" s="12"/>
      <c r="T221" s="2"/>
    </row>
    <row r="222" spans="3:20">
      <c r="C222"/>
      <c r="I222" s="11"/>
      <c r="J222" s="12"/>
      <c r="K222"/>
      <c r="L222" s="10"/>
      <c r="M222" s="12"/>
      <c r="N222" s="2"/>
      <c r="O222" s="11"/>
      <c r="P222" s="12"/>
      <c r="Q222"/>
      <c r="R222" s="10"/>
      <c r="S222" s="12"/>
      <c r="T222" s="2"/>
    </row>
    <row r="223" spans="3:20">
      <c r="C223"/>
      <c r="I223" s="11"/>
      <c r="J223" s="12"/>
      <c r="K223"/>
      <c r="L223" s="10"/>
      <c r="M223" s="12"/>
      <c r="N223" s="2"/>
      <c r="O223" s="11"/>
      <c r="P223" s="12"/>
      <c r="Q223"/>
      <c r="R223" s="10"/>
      <c r="S223" s="12"/>
      <c r="T223" s="2"/>
    </row>
    <row r="224" spans="3:20">
      <c r="C224"/>
      <c r="I224" s="11"/>
      <c r="J224" s="12"/>
      <c r="K224"/>
      <c r="L224" s="10"/>
      <c r="M224" s="12"/>
      <c r="N224" s="2"/>
      <c r="O224" s="11"/>
      <c r="P224" s="12"/>
      <c r="Q224"/>
      <c r="R224" s="10"/>
      <c r="S224" s="12"/>
      <c r="T224" s="2"/>
    </row>
    <row r="225" spans="3:20">
      <c r="C225"/>
      <c r="I225" s="11"/>
      <c r="J225" s="12"/>
      <c r="K225"/>
      <c r="L225" s="10"/>
      <c r="M225" s="12"/>
      <c r="N225" s="2"/>
      <c r="O225" s="11"/>
      <c r="P225" s="12"/>
      <c r="Q225"/>
      <c r="R225" s="10"/>
      <c r="S225" s="12"/>
      <c r="T225" s="2"/>
    </row>
    <row r="226" spans="3:20">
      <c r="C226"/>
      <c r="I226" s="11"/>
      <c r="J226" s="12"/>
      <c r="K226"/>
      <c r="L226" s="10"/>
      <c r="M226" s="12"/>
      <c r="N226" s="2"/>
      <c r="O226" s="11"/>
      <c r="P226" s="12"/>
      <c r="Q226"/>
      <c r="R226" s="10"/>
      <c r="S226" s="12"/>
      <c r="T226" s="2"/>
    </row>
    <row r="227" spans="3:20">
      <c r="C227"/>
      <c r="I227" s="11"/>
      <c r="J227" s="12"/>
      <c r="K227"/>
      <c r="L227" s="10"/>
      <c r="M227" s="12"/>
      <c r="N227" s="2"/>
      <c r="O227" s="11"/>
      <c r="P227" s="12"/>
      <c r="Q227"/>
      <c r="R227" s="10"/>
      <c r="S227" s="12"/>
      <c r="T227" s="2"/>
    </row>
    <row r="228" spans="3:20">
      <c r="C228"/>
      <c r="I228" s="11"/>
      <c r="J228" s="12"/>
      <c r="K228"/>
      <c r="L228" s="10"/>
      <c r="M228" s="12"/>
      <c r="N228" s="2"/>
      <c r="O228" s="11"/>
      <c r="P228" s="12"/>
      <c r="Q228"/>
      <c r="R228" s="10"/>
      <c r="S228" s="12"/>
      <c r="T228" s="2"/>
    </row>
    <row r="229" spans="3:20">
      <c r="C229"/>
      <c r="I229" s="11"/>
      <c r="J229" s="12"/>
      <c r="K229"/>
      <c r="L229" s="10"/>
      <c r="M229" s="12"/>
      <c r="N229" s="2"/>
      <c r="O229" s="11"/>
      <c r="P229" s="12"/>
      <c r="Q229"/>
      <c r="R229" s="10"/>
      <c r="S229" s="12"/>
      <c r="T229" s="2"/>
    </row>
    <row r="230" spans="3:20">
      <c r="C230"/>
      <c r="I230" s="11"/>
      <c r="J230" s="12"/>
      <c r="K230"/>
      <c r="L230" s="10"/>
      <c r="M230" s="12"/>
      <c r="N230" s="2"/>
      <c r="O230" s="11"/>
      <c r="P230" s="12"/>
      <c r="Q230"/>
      <c r="R230" s="10"/>
      <c r="S230" s="12"/>
      <c r="T230" s="2"/>
    </row>
    <row r="231" spans="3:20">
      <c r="C231"/>
      <c r="I231" s="11"/>
      <c r="J231" s="12"/>
      <c r="K231"/>
      <c r="L231" s="10"/>
      <c r="M231" s="12"/>
      <c r="N231" s="2"/>
      <c r="O231" s="11"/>
      <c r="P231" s="12"/>
      <c r="Q231"/>
      <c r="R231" s="10"/>
      <c r="S231" s="12"/>
      <c r="T231" s="2"/>
    </row>
    <row r="232" spans="3:20">
      <c r="C232"/>
      <c r="I232" s="11"/>
      <c r="J232" s="12"/>
      <c r="K232"/>
      <c r="L232" s="10"/>
      <c r="M232" s="12"/>
      <c r="N232" s="2"/>
      <c r="O232" s="11"/>
      <c r="P232" s="12"/>
      <c r="Q232"/>
      <c r="R232" s="10"/>
      <c r="S232" s="12"/>
      <c r="T232" s="2"/>
    </row>
    <row r="233" spans="3:20">
      <c r="C233"/>
      <c r="I233" s="11"/>
      <c r="J233" s="12"/>
      <c r="K233"/>
      <c r="L233" s="10"/>
      <c r="M233" s="12"/>
      <c r="N233" s="2"/>
      <c r="O233" s="11"/>
      <c r="P233" s="12"/>
      <c r="Q233"/>
      <c r="R233" s="10"/>
      <c r="S233" s="12"/>
      <c r="T233" s="2"/>
    </row>
    <row r="234" spans="3:20">
      <c r="C234"/>
      <c r="I234" s="11"/>
      <c r="J234" s="12"/>
      <c r="K234"/>
      <c r="L234" s="10"/>
      <c r="M234" s="12"/>
      <c r="N234" s="2"/>
      <c r="O234" s="11"/>
      <c r="P234" s="12"/>
      <c r="Q234"/>
      <c r="R234" s="10"/>
      <c r="S234" s="12"/>
      <c r="T234" s="2"/>
    </row>
    <row r="235" spans="3:20">
      <c r="C235"/>
      <c r="I235" s="11"/>
      <c r="J235" s="12"/>
      <c r="K235"/>
      <c r="L235" s="10"/>
      <c r="M235" s="12"/>
      <c r="N235" s="2"/>
      <c r="O235" s="11"/>
      <c r="P235" s="12"/>
      <c r="Q235"/>
      <c r="R235" s="10"/>
      <c r="S235" s="12"/>
      <c r="T235" s="2"/>
    </row>
    <row r="236" spans="3:20">
      <c r="C236"/>
      <c r="I236" s="11"/>
      <c r="J236" s="12"/>
      <c r="K236"/>
      <c r="L236" s="10"/>
      <c r="M236" s="12"/>
      <c r="N236" s="2"/>
      <c r="O236" s="11"/>
      <c r="P236" s="12"/>
      <c r="Q236"/>
      <c r="R236" s="10"/>
      <c r="S236" s="12"/>
      <c r="T236" s="2"/>
    </row>
    <row r="237" spans="3:20">
      <c r="C237"/>
      <c r="I237" s="11"/>
      <c r="J237" s="12"/>
      <c r="K237"/>
      <c r="L237" s="10"/>
      <c r="M237" s="12"/>
      <c r="N237" s="2"/>
      <c r="O237" s="11"/>
      <c r="P237" s="12"/>
      <c r="Q237"/>
      <c r="R237" s="10"/>
      <c r="S237" s="12"/>
      <c r="T237" s="2"/>
    </row>
    <row r="238" spans="3:20">
      <c r="C238"/>
      <c r="I238" s="11"/>
      <c r="J238" s="12"/>
      <c r="K238"/>
      <c r="L238" s="10"/>
      <c r="M238" s="12"/>
      <c r="N238" s="2"/>
      <c r="O238" s="11"/>
      <c r="P238" s="12"/>
      <c r="Q238"/>
      <c r="R238" s="10"/>
      <c r="S238" s="12"/>
      <c r="T238" s="2"/>
    </row>
    <row r="239" spans="3:20">
      <c r="C239"/>
      <c r="I239" s="11"/>
      <c r="J239" s="12"/>
      <c r="K239"/>
      <c r="L239" s="10"/>
      <c r="M239" s="12"/>
      <c r="N239" s="2"/>
      <c r="O239" s="11"/>
      <c r="P239" s="12"/>
      <c r="Q239"/>
      <c r="R239" s="10"/>
      <c r="S239" s="12"/>
      <c r="T239" s="2"/>
    </row>
    <row r="240" spans="3:20">
      <c r="C240"/>
      <c r="I240" s="11"/>
      <c r="J240" s="12"/>
      <c r="K240"/>
      <c r="L240" s="10"/>
      <c r="M240" s="12"/>
      <c r="N240" s="2"/>
      <c r="O240" s="11"/>
      <c r="P240" s="12"/>
      <c r="Q240"/>
      <c r="R240" s="10"/>
      <c r="S240" s="12"/>
      <c r="T240" s="2"/>
    </row>
    <row r="241" spans="3:20">
      <c r="C241"/>
      <c r="I241" s="11"/>
      <c r="J241" s="12"/>
      <c r="K241"/>
      <c r="L241" s="10"/>
      <c r="M241" s="12"/>
      <c r="N241" s="2"/>
      <c r="O241" s="11"/>
      <c r="P241" s="12"/>
      <c r="Q241"/>
      <c r="R241" s="10"/>
      <c r="S241" s="12"/>
      <c r="T241" s="2"/>
    </row>
    <row r="242" spans="3:20">
      <c r="C242"/>
      <c r="I242" s="11"/>
      <c r="J242" s="12"/>
      <c r="K242"/>
      <c r="L242" s="10"/>
      <c r="M242" s="12"/>
      <c r="N242" s="2"/>
      <c r="O242" s="11"/>
      <c r="P242" s="12"/>
      <c r="Q242"/>
      <c r="R242" s="10"/>
      <c r="S242" s="12"/>
      <c r="T242" s="2"/>
    </row>
    <row r="243" spans="3:20">
      <c r="C243"/>
      <c r="I243" s="11"/>
      <c r="J243" s="12"/>
      <c r="K243"/>
      <c r="L243" s="10"/>
      <c r="M243" s="12"/>
      <c r="N243" s="2"/>
      <c r="O243" s="11"/>
      <c r="P243" s="12"/>
      <c r="Q243"/>
      <c r="R243" s="10"/>
      <c r="S243" s="12"/>
      <c r="T243" s="2"/>
    </row>
    <row r="244" spans="3:20">
      <c r="C244"/>
      <c r="I244" s="11"/>
      <c r="J244" s="12"/>
      <c r="K244"/>
      <c r="L244" s="10"/>
      <c r="M244" s="12"/>
      <c r="N244" s="2"/>
      <c r="O244" s="11"/>
      <c r="P244" s="12"/>
      <c r="Q244"/>
      <c r="R244" s="10"/>
      <c r="S244" s="12"/>
      <c r="T244" s="2"/>
    </row>
    <row r="245" spans="3:20">
      <c r="C245"/>
      <c r="I245" s="11"/>
      <c r="J245" s="12"/>
      <c r="K245"/>
      <c r="L245" s="10"/>
      <c r="M245" s="12"/>
      <c r="N245" s="2"/>
      <c r="O245" s="11"/>
      <c r="P245" s="12"/>
      <c r="Q245"/>
      <c r="R245" s="10"/>
      <c r="S245" s="12"/>
      <c r="T245" s="2"/>
    </row>
    <row r="246" spans="3:20">
      <c r="C246"/>
      <c r="I246" s="11"/>
      <c r="J246" s="12"/>
      <c r="K246"/>
      <c r="L246" s="10"/>
      <c r="M246" s="12"/>
      <c r="N246" s="2"/>
      <c r="O246" s="11"/>
      <c r="P246" s="12"/>
      <c r="Q246"/>
      <c r="R246" s="10"/>
      <c r="S246" s="12"/>
      <c r="T246" s="2"/>
    </row>
    <row r="247" spans="3:20">
      <c r="C247"/>
      <c r="I247" s="11"/>
      <c r="J247" s="12"/>
      <c r="K247"/>
      <c r="L247" s="10"/>
      <c r="M247" s="12"/>
      <c r="N247" s="2"/>
      <c r="O247" s="11"/>
      <c r="P247" s="12"/>
      <c r="Q247"/>
      <c r="R247" s="10"/>
      <c r="S247" s="12"/>
      <c r="T247" s="2"/>
    </row>
    <row r="248" spans="3:20">
      <c r="C248"/>
      <c r="I248" s="11"/>
      <c r="J248" s="12"/>
      <c r="K248"/>
      <c r="L248" s="10"/>
      <c r="M248" s="12"/>
      <c r="N248" s="2"/>
      <c r="O248" s="11"/>
      <c r="P248" s="12"/>
      <c r="Q248"/>
      <c r="R248" s="10"/>
      <c r="S248" s="12"/>
      <c r="T248" s="2"/>
    </row>
    <row r="249" spans="3:20">
      <c r="C249"/>
      <c r="I249" s="11"/>
      <c r="J249" s="12"/>
      <c r="K249"/>
      <c r="L249" s="10"/>
      <c r="M249" s="12"/>
      <c r="N249" s="2"/>
      <c r="O249" s="11"/>
      <c r="P249" s="12"/>
      <c r="Q249"/>
      <c r="R249" s="10"/>
      <c r="S249" s="12"/>
      <c r="T249" s="2"/>
    </row>
    <row r="250" spans="3:20">
      <c r="C250"/>
      <c r="I250" s="11"/>
      <c r="J250" s="12"/>
      <c r="K250"/>
      <c r="L250" s="10"/>
      <c r="M250" s="12"/>
      <c r="N250" s="2"/>
      <c r="O250" s="11"/>
      <c r="P250" s="12"/>
      <c r="Q250"/>
      <c r="R250" s="10"/>
      <c r="S250" s="12"/>
      <c r="T250" s="2"/>
    </row>
    <row r="251" spans="3:20">
      <c r="I251" s="11"/>
      <c r="J251" s="12"/>
      <c r="K251"/>
      <c r="L251" s="10"/>
      <c r="M251" s="12"/>
      <c r="N251" s="2"/>
      <c r="O251" s="11"/>
      <c r="P251" s="12"/>
      <c r="Q251"/>
      <c r="R251" s="10"/>
      <c r="S251" s="12"/>
      <c r="T251" s="2"/>
    </row>
    <row r="252" spans="3:20">
      <c r="I252" s="11"/>
      <c r="J252" s="12"/>
      <c r="K252"/>
      <c r="L252" s="10"/>
      <c r="M252" s="12"/>
      <c r="N252" s="2"/>
      <c r="O252" s="11"/>
      <c r="P252" s="12"/>
      <c r="Q252"/>
      <c r="R252" s="10"/>
      <c r="S252" s="12"/>
      <c r="T252" s="2"/>
    </row>
    <row r="253" spans="3:20">
      <c r="I253" s="11"/>
      <c r="J253" s="12"/>
      <c r="K253"/>
      <c r="L253" s="10"/>
      <c r="M253" s="12"/>
      <c r="N253" s="2"/>
      <c r="O253" s="11"/>
      <c r="P253" s="12"/>
      <c r="Q253"/>
      <c r="R253" s="10"/>
      <c r="S253" s="12"/>
      <c r="T253" s="2"/>
    </row>
    <row r="254" spans="3:20">
      <c r="I254" s="11"/>
      <c r="J254" s="12"/>
      <c r="K254"/>
      <c r="L254" s="10"/>
      <c r="M254" s="12"/>
      <c r="N254" s="2"/>
      <c r="O254" s="11"/>
      <c r="P254" s="12"/>
      <c r="Q254"/>
      <c r="R254" s="10"/>
      <c r="S254" s="12"/>
      <c r="T254" s="2"/>
    </row>
    <row r="255" spans="3:20">
      <c r="I255" s="11"/>
      <c r="J255" s="12"/>
      <c r="K255"/>
      <c r="L255" s="10"/>
      <c r="M255" s="12"/>
      <c r="N255" s="2"/>
      <c r="O255" s="11"/>
      <c r="P255" s="12"/>
      <c r="Q255"/>
      <c r="R255" s="10"/>
      <c r="S255" s="12"/>
      <c r="T255" s="2"/>
    </row>
    <row r="256" spans="3:20">
      <c r="I256" s="11"/>
      <c r="J256" s="12"/>
      <c r="K256"/>
      <c r="L256" s="10"/>
      <c r="M256" s="12"/>
      <c r="N256" s="2"/>
      <c r="O256" s="11"/>
      <c r="P256" s="12"/>
      <c r="Q256"/>
      <c r="R256" s="10"/>
      <c r="S256" s="12"/>
      <c r="T256" s="2"/>
    </row>
    <row r="257" spans="9:20">
      <c r="I257" s="11"/>
      <c r="J257" s="12"/>
      <c r="K257"/>
      <c r="L257" s="10"/>
      <c r="M257" s="12"/>
      <c r="N257" s="2"/>
      <c r="O257" s="11"/>
      <c r="P257" s="12"/>
      <c r="Q257"/>
      <c r="R257" s="10"/>
      <c r="S257" s="12"/>
      <c r="T257" s="2"/>
    </row>
    <row r="258" spans="9:20">
      <c r="I258" s="11"/>
      <c r="J258" s="12"/>
      <c r="K258"/>
      <c r="L258" s="10"/>
      <c r="M258" s="12"/>
      <c r="N258" s="2"/>
      <c r="O258" s="11"/>
      <c r="P258" s="12"/>
      <c r="Q258"/>
      <c r="R258" s="10"/>
      <c r="S258" s="12"/>
      <c r="T258" s="2"/>
    </row>
    <row r="259" spans="9:20">
      <c r="I259" s="11"/>
      <c r="J259" s="12"/>
      <c r="K259"/>
      <c r="L259" s="10"/>
      <c r="M259" s="12"/>
      <c r="N259" s="2"/>
      <c r="O259" s="11"/>
      <c r="P259" s="12"/>
      <c r="Q259"/>
      <c r="R259" s="10"/>
      <c r="S259" s="12"/>
      <c r="T259" s="2"/>
    </row>
    <row r="260" spans="9:20">
      <c r="I260" s="11"/>
      <c r="J260" s="12"/>
      <c r="K260"/>
      <c r="L260" s="10"/>
      <c r="M260" s="12"/>
      <c r="N260" s="2"/>
      <c r="O260" s="11"/>
      <c r="P260" s="12"/>
      <c r="Q260"/>
      <c r="R260" s="10"/>
      <c r="S260" s="12"/>
      <c r="T260" s="2"/>
    </row>
    <row r="261" spans="9:20">
      <c r="I261" s="11"/>
      <c r="J261" s="12"/>
      <c r="K261"/>
      <c r="L261" s="10"/>
      <c r="M261" s="12"/>
      <c r="N261" s="2"/>
      <c r="O261" s="11"/>
      <c r="P261" s="12"/>
      <c r="Q261"/>
      <c r="R261" s="10"/>
      <c r="S261" s="12"/>
      <c r="T261" s="2"/>
    </row>
    <row r="262" spans="9:20">
      <c r="I262" s="11"/>
      <c r="J262" s="12"/>
      <c r="K262"/>
      <c r="L262" s="10"/>
      <c r="M262" s="12"/>
      <c r="N262" s="2"/>
      <c r="O262" s="11"/>
      <c r="P262" s="12"/>
      <c r="Q262"/>
      <c r="R262" s="10"/>
      <c r="S262" s="12"/>
      <c r="T262" s="2"/>
    </row>
    <row r="263" spans="9:20">
      <c r="I263" s="11"/>
      <c r="J263" s="12"/>
      <c r="K263"/>
      <c r="L263" s="10"/>
      <c r="M263" s="12"/>
      <c r="N263" s="2"/>
      <c r="O263" s="11"/>
      <c r="P263" s="12"/>
      <c r="Q263"/>
      <c r="R263" s="10"/>
      <c r="S263" s="12"/>
      <c r="T263" s="2"/>
    </row>
    <row r="264" spans="9:20">
      <c r="I264" s="11"/>
      <c r="J264" s="12"/>
      <c r="K264"/>
      <c r="L264" s="10"/>
      <c r="M264" s="12"/>
      <c r="N264" s="2"/>
      <c r="O264" s="11"/>
      <c r="P264" s="12"/>
      <c r="Q264"/>
      <c r="R264" s="10"/>
      <c r="S264" s="12"/>
      <c r="T264" s="2"/>
    </row>
    <row r="265" spans="9:20">
      <c r="I265" s="11"/>
      <c r="J265" s="12"/>
      <c r="K265"/>
      <c r="L265" s="10"/>
      <c r="M265" s="12"/>
      <c r="N265" s="2"/>
      <c r="O265" s="11"/>
      <c r="P265" s="12"/>
      <c r="Q265"/>
      <c r="R265" s="10"/>
      <c r="S265" s="12"/>
      <c r="T265" s="2"/>
    </row>
    <row r="266" spans="9:20">
      <c r="I266" s="11"/>
      <c r="J266" s="12"/>
      <c r="K266"/>
      <c r="L266" s="10"/>
      <c r="M266" s="12"/>
      <c r="N266" s="2"/>
      <c r="O266" s="11"/>
      <c r="P266" s="12"/>
      <c r="Q266"/>
      <c r="R266" s="10"/>
      <c r="S266" s="12"/>
      <c r="T266" s="2"/>
    </row>
    <row r="267" spans="9:20">
      <c r="I267" s="11"/>
      <c r="J267" s="12"/>
      <c r="K267"/>
      <c r="L267" s="10"/>
      <c r="M267" s="12"/>
      <c r="N267" s="2"/>
      <c r="O267" s="11"/>
      <c r="P267" s="12"/>
      <c r="Q267"/>
      <c r="R267" s="10"/>
      <c r="S267" s="12"/>
      <c r="T267" s="2"/>
    </row>
    <row r="268" spans="9:20">
      <c r="I268" s="11"/>
      <c r="J268" s="12"/>
      <c r="K268"/>
      <c r="L268" s="10"/>
      <c r="M268" s="12"/>
      <c r="N268" s="2"/>
      <c r="O268" s="11"/>
      <c r="P268" s="12"/>
      <c r="Q268"/>
      <c r="R268" s="10"/>
      <c r="S268" s="12"/>
      <c r="T268" s="2"/>
    </row>
    <row r="269" spans="9:20">
      <c r="I269" s="11"/>
      <c r="J269" s="12"/>
      <c r="K269"/>
      <c r="L269" s="10"/>
      <c r="M269" s="12"/>
      <c r="N269" s="2"/>
      <c r="O269" s="11"/>
      <c r="P269" s="12"/>
      <c r="Q269"/>
      <c r="R269" s="10"/>
      <c r="S269" s="12"/>
      <c r="T269" s="2"/>
    </row>
    <row r="270" spans="9:20">
      <c r="I270" s="11"/>
      <c r="J270" s="12"/>
      <c r="K270"/>
      <c r="L270" s="10"/>
      <c r="M270" s="12"/>
      <c r="N270" s="2"/>
      <c r="O270" s="11"/>
      <c r="P270" s="12"/>
      <c r="Q270"/>
      <c r="R270" s="10"/>
      <c r="S270" s="12"/>
      <c r="T270" s="2"/>
    </row>
    <row r="271" spans="9:20">
      <c r="I271" s="11"/>
      <c r="J271" s="12"/>
      <c r="K271"/>
      <c r="L271" s="10"/>
      <c r="M271" s="12"/>
      <c r="N271" s="2"/>
      <c r="O271" s="11"/>
      <c r="P271" s="12"/>
      <c r="Q271"/>
      <c r="R271" s="10"/>
      <c r="S271" s="12"/>
      <c r="T271" s="2"/>
    </row>
    <row r="272" spans="9:20">
      <c r="I272" s="11"/>
      <c r="J272" s="12"/>
      <c r="K272"/>
      <c r="L272" s="10"/>
      <c r="M272" s="12"/>
      <c r="N272" s="2"/>
      <c r="O272" s="11"/>
      <c r="P272" s="12"/>
      <c r="Q272"/>
      <c r="R272" s="10"/>
      <c r="S272" s="12"/>
      <c r="T272" s="2"/>
    </row>
    <row r="273" spans="9:20">
      <c r="I273" s="11"/>
      <c r="J273" s="12"/>
      <c r="K273"/>
      <c r="L273" s="10"/>
      <c r="M273" s="12"/>
      <c r="N273" s="2"/>
      <c r="O273" s="11"/>
      <c r="P273" s="12"/>
      <c r="Q273"/>
      <c r="R273" s="10"/>
      <c r="S273" s="12"/>
      <c r="T273" s="2"/>
    </row>
    <row r="274" spans="9:20">
      <c r="I274" s="11"/>
      <c r="J274" s="12"/>
      <c r="K274"/>
      <c r="L274" s="10"/>
      <c r="M274" s="12"/>
      <c r="N274" s="2"/>
      <c r="O274" s="11"/>
      <c r="P274" s="12"/>
      <c r="Q274"/>
      <c r="R274" s="10"/>
      <c r="S274" s="12"/>
      <c r="T274" s="2"/>
    </row>
    <row r="275" spans="9:20">
      <c r="I275" s="11"/>
      <c r="J275" s="12"/>
      <c r="K275"/>
      <c r="L275" s="10"/>
      <c r="M275" s="12"/>
      <c r="N275" s="2"/>
      <c r="O275" s="11"/>
      <c r="P275" s="12"/>
      <c r="Q275"/>
      <c r="R275" s="10"/>
      <c r="S275" s="12"/>
      <c r="T275" s="2"/>
    </row>
    <row r="276" spans="9:20">
      <c r="I276" s="11"/>
      <c r="J276" s="12"/>
      <c r="K276"/>
      <c r="L276" s="10"/>
      <c r="M276" s="12"/>
      <c r="N276" s="2"/>
      <c r="O276" s="11"/>
      <c r="P276" s="12"/>
      <c r="Q276"/>
      <c r="R276" s="10"/>
      <c r="S276" s="12"/>
      <c r="T276" s="2"/>
    </row>
    <row r="277" spans="9:20">
      <c r="I277" s="11"/>
      <c r="J277" s="12"/>
      <c r="K277"/>
      <c r="L277" s="10"/>
      <c r="M277" s="12"/>
      <c r="N277" s="2"/>
      <c r="O277" s="11"/>
      <c r="P277" s="12"/>
      <c r="Q277"/>
      <c r="R277" s="10"/>
      <c r="S277" s="12"/>
      <c r="T277" s="2"/>
    </row>
    <row r="278" spans="9:20">
      <c r="I278" s="11"/>
      <c r="J278" s="12"/>
      <c r="K278"/>
      <c r="L278" s="10"/>
      <c r="M278" s="12"/>
      <c r="N278" s="2"/>
      <c r="O278" s="11"/>
      <c r="P278" s="12"/>
      <c r="Q278"/>
      <c r="R278" s="10"/>
      <c r="S278" s="12"/>
      <c r="T278" s="2"/>
    </row>
    <row r="279" spans="9:20">
      <c r="I279" s="11"/>
      <c r="J279" s="12"/>
      <c r="K279"/>
      <c r="L279" s="10"/>
      <c r="M279" s="12"/>
      <c r="N279" s="2"/>
      <c r="O279" s="11"/>
      <c r="P279" s="12"/>
      <c r="Q279"/>
      <c r="R279" s="10"/>
      <c r="S279" s="12"/>
      <c r="T279" s="2"/>
    </row>
    <row r="280" spans="9:20">
      <c r="I280" s="11"/>
      <c r="J280" s="12"/>
      <c r="K280"/>
      <c r="L280" s="10"/>
      <c r="M280" s="12"/>
      <c r="N280" s="2"/>
      <c r="O280" s="11"/>
      <c r="P280" s="12"/>
      <c r="Q280"/>
      <c r="R280" s="10"/>
      <c r="S280" s="12"/>
      <c r="T280" s="2"/>
    </row>
    <row r="281" spans="9:20">
      <c r="I281" s="11"/>
      <c r="J281" s="12"/>
      <c r="K281"/>
      <c r="L281" s="10"/>
      <c r="M281" s="12"/>
      <c r="N281" s="2"/>
      <c r="O281" s="11"/>
      <c r="P281" s="12"/>
      <c r="Q281"/>
      <c r="R281" s="10"/>
      <c r="S281" s="12"/>
      <c r="T281" s="2"/>
    </row>
    <row r="282" spans="9:20">
      <c r="I282" s="11"/>
      <c r="J282" s="12"/>
      <c r="K282"/>
      <c r="L282" s="10"/>
      <c r="M282" s="12"/>
      <c r="N282" s="2"/>
      <c r="O282" s="11"/>
      <c r="P282" s="12"/>
      <c r="Q282"/>
      <c r="R282" s="10"/>
      <c r="S282" s="12"/>
      <c r="T282" s="2"/>
    </row>
    <row r="283" spans="9:20">
      <c r="I283" s="11"/>
      <c r="J283" s="12"/>
      <c r="K283"/>
      <c r="L283" s="10"/>
      <c r="M283" s="12"/>
      <c r="N283" s="2"/>
      <c r="O283" s="11"/>
      <c r="P283" s="12"/>
      <c r="Q283"/>
      <c r="R283" s="10"/>
      <c r="S283" s="12"/>
      <c r="T283" s="2"/>
    </row>
    <row r="284" spans="9:20">
      <c r="I284" s="11"/>
      <c r="J284" s="12"/>
      <c r="K284"/>
      <c r="L284" s="10"/>
      <c r="M284" s="12"/>
      <c r="N284" s="2"/>
      <c r="O284" s="11"/>
      <c r="P284" s="12"/>
      <c r="Q284"/>
      <c r="R284" s="10"/>
      <c r="S284" s="12"/>
      <c r="T284" s="2"/>
    </row>
    <row r="285" spans="9:20">
      <c r="I285" s="11"/>
      <c r="J285" s="12"/>
      <c r="K285"/>
      <c r="L285" s="10"/>
      <c r="M285" s="12"/>
      <c r="N285" s="2"/>
      <c r="O285" s="11"/>
      <c r="P285" s="12"/>
      <c r="Q285"/>
      <c r="R285" s="10"/>
      <c r="S285" s="12"/>
      <c r="T285" s="2"/>
    </row>
    <row r="286" spans="9:20">
      <c r="I286" s="11"/>
      <c r="J286" s="12"/>
      <c r="K286"/>
      <c r="L286" s="10"/>
      <c r="M286" s="12"/>
      <c r="N286" s="2"/>
      <c r="O286" s="11"/>
      <c r="P286" s="12"/>
      <c r="Q286"/>
      <c r="R286" s="10"/>
      <c r="S286" s="12"/>
      <c r="T286" s="2"/>
    </row>
    <row r="287" spans="9:20">
      <c r="I287" s="11"/>
      <c r="J287" s="12"/>
      <c r="K287"/>
      <c r="L287" s="10"/>
      <c r="M287" s="12"/>
      <c r="N287" s="2"/>
      <c r="O287" s="11"/>
      <c r="P287" s="12"/>
      <c r="Q287"/>
      <c r="R287" s="10"/>
      <c r="S287" s="12"/>
      <c r="T287" s="2"/>
    </row>
    <row r="288" spans="9:20">
      <c r="I288" s="11"/>
      <c r="J288" s="12"/>
      <c r="K288"/>
      <c r="L288" s="10"/>
      <c r="M288" s="12"/>
      <c r="N288" s="2"/>
      <c r="O288" s="11"/>
      <c r="P288" s="12"/>
      <c r="Q288"/>
      <c r="R288" s="10"/>
      <c r="S288" s="12"/>
      <c r="T288" s="2"/>
    </row>
    <row r="289" spans="9:20">
      <c r="I289" s="11"/>
      <c r="J289" s="12"/>
      <c r="K289"/>
      <c r="L289" s="10"/>
      <c r="M289" s="12"/>
      <c r="N289" s="2"/>
      <c r="O289" s="11"/>
      <c r="P289" s="12"/>
      <c r="Q289"/>
      <c r="R289" s="10"/>
      <c r="S289" s="12"/>
      <c r="T289" s="2"/>
    </row>
    <row r="290" spans="9:20">
      <c r="I290" s="11"/>
      <c r="J290" s="12"/>
      <c r="K290"/>
      <c r="L290" s="10"/>
      <c r="M290" s="12"/>
      <c r="N290" s="2"/>
      <c r="O290" s="11"/>
      <c r="P290" s="12"/>
      <c r="Q290"/>
      <c r="R290" s="10"/>
      <c r="S290" s="12"/>
      <c r="T290" s="2"/>
    </row>
    <row r="291" spans="9:20">
      <c r="I291" s="11"/>
      <c r="J291" s="12"/>
      <c r="K291"/>
      <c r="L291" s="10"/>
      <c r="M291" s="12"/>
      <c r="N291" s="2"/>
      <c r="O291" s="11"/>
      <c r="P291" s="12"/>
      <c r="Q291"/>
      <c r="R291" s="10"/>
      <c r="S291" s="12"/>
      <c r="T291" s="2"/>
    </row>
    <row r="292" spans="9:20">
      <c r="I292" s="11"/>
      <c r="J292" s="12"/>
      <c r="K292"/>
      <c r="L292" s="10"/>
      <c r="M292" s="12"/>
      <c r="N292" s="2"/>
      <c r="O292" s="11"/>
      <c r="P292" s="12"/>
      <c r="Q292"/>
      <c r="R292" s="10"/>
      <c r="S292" s="12"/>
      <c r="T292" s="2"/>
    </row>
    <row r="293" spans="9:20">
      <c r="I293" s="11"/>
      <c r="J293" s="12"/>
      <c r="K293"/>
      <c r="L293" s="10"/>
      <c r="M293" s="12"/>
      <c r="N293" s="2"/>
      <c r="O293" s="11"/>
      <c r="P293" s="12"/>
      <c r="Q293"/>
      <c r="R293" s="10"/>
      <c r="S293" s="12"/>
      <c r="T293" s="2"/>
    </row>
    <row r="294" spans="9:20">
      <c r="I294" s="11"/>
      <c r="J294" s="12"/>
      <c r="K294"/>
      <c r="L294" s="10"/>
      <c r="M294" s="12"/>
      <c r="N294" s="2"/>
      <c r="O294" s="11"/>
      <c r="P294" s="12"/>
      <c r="Q294"/>
      <c r="R294" s="10"/>
      <c r="S294" s="12"/>
      <c r="T294" s="2"/>
    </row>
    <row r="295" spans="9:20">
      <c r="I295" s="11"/>
      <c r="J295" s="12"/>
      <c r="K295"/>
      <c r="L295" s="10"/>
      <c r="M295" s="12"/>
      <c r="N295" s="2"/>
      <c r="O295" s="11"/>
      <c r="P295" s="12"/>
      <c r="Q295"/>
      <c r="R295" s="10"/>
      <c r="S295" s="12"/>
      <c r="T295" s="2"/>
    </row>
    <row r="296" spans="9:20">
      <c r="I296" s="11"/>
      <c r="J296" s="12"/>
      <c r="K296"/>
      <c r="L296" s="10"/>
      <c r="M296" s="12"/>
      <c r="N296" s="2"/>
      <c r="O296" s="11"/>
      <c r="P296" s="12"/>
      <c r="Q296"/>
      <c r="R296" s="10"/>
      <c r="S296" s="12"/>
      <c r="T296" s="2"/>
    </row>
    <row r="297" spans="9:20">
      <c r="I297" s="11"/>
      <c r="J297" s="12"/>
      <c r="K297"/>
      <c r="L297" s="10"/>
      <c r="M297" s="12"/>
      <c r="N297" s="2"/>
      <c r="O297" s="11"/>
      <c r="P297" s="12"/>
      <c r="Q297"/>
      <c r="R297" s="10"/>
      <c r="S297" s="12"/>
      <c r="T297" s="2"/>
    </row>
    <row r="298" spans="9:20">
      <c r="I298" s="11"/>
      <c r="J298" s="12"/>
      <c r="K298"/>
      <c r="L298" s="10"/>
      <c r="M298" s="12"/>
      <c r="N298" s="2"/>
      <c r="O298" s="11"/>
      <c r="P298" s="12"/>
      <c r="Q298"/>
      <c r="R298" s="10"/>
      <c r="S298" s="12"/>
      <c r="T298" s="2"/>
    </row>
    <row r="299" spans="9:20">
      <c r="I299" s="11"/>
      <c r="J299" s="12"/>
      <c r="K299"/>
      <c r="L299" s="10"/>
      <c r="M299" s="12"/>
      <c r="N299" s="2"/>
      <c r="O299" s="11"/>
      <c r="P299" s="12"/>
      <c r="Q299"/>
      <c r="R299" s="10"/>
      <c r="S299" s="12"/>
      <c r="T299" s="2"/>
    </row>
    <row r="300" spans="9:20">
      <c r="I300" s="11"/>
      <c r="J300" s="12"/>
      <c r="K300"/>
      <c r="L300" s="10"/>
      <c r="M300" s="12"/>
      <c r="N300" s="2"/>
      <c r="O300" s="11"/>
      <c r="P300" s="12"/>
      <c r="Q300"/>
      <c r="R300" s="10"/>
      <c r="S300" s="12"/>
      <c r="T300" s="2"/>
    </row>
    <row r="301" spans="9:20">
      <c r="I301" s="11"/>
      <c r="J301" s="12"/>
      <c r="K301"/>
      <c r="L301" s="10"/>
      <c r="M301" s="12"/>
      <c r="N301" s="2"/>
      <c r="O301" s="11"/>
      <c r="P301" s="12"/>
      <c r="Q301"/>
      <c r="R301" s="10"/>
      <c r="S301" s="12"/>
      <c r="T301" s="2"/>
    </row>
    <row r="302" spans="9:20">
      <c r="I302" s="11"/>
      <c r="J302" s="12"/>
      <c r="K302"/>
      <c r="L302" s="10"/>
      <c r="M302" s="12"/>
      <c r="N302" s="2"/>
      <c r="O302" s="11"/>
      <c r="P302" s="12"/>
      <c r="Q302"/>
      <c r="R302" s="10"/>
      <c r="S302" s="12"/>
      <c r="T302" s="2"/>
    </row>
    <row r="303" spans="9:20">
      <c r="I303" s="11"/>
      <c r="J303" s="12"/>
      <c r="K303"/>
      <c r="L303" s="10"/>
      <c r="M303" s="12"/>
      <c r="N303" s="2"/>
      <c r="O303" s="11"/>
      <c r="P303" s="12"/>
      <c r="Q303"/>
      <c r="R303" s="10"/>
      <c r="S303" s="12"/>
      <c r="T303" s="2"/>
    </row>
    <row r="304" spans="9:20">
      <c r="I304" s="11"/>
      <c r="J304" s="12"/>
      <c r="K304"/>
      <c r="L304" s="10"/>
      <c r="M304" s="12"/>
      <c r="N304" s="2"/>
      <c r="O304" s="11"/>
      <c r="P304" s="12"/>
      <c r="Q304"/>
      <c r="R304" s="10"/>
      <c r="S304" s="12"/>
      <c r="T304" s="2"/>
    </row>
    <row r="305" spans="9:20">
      <c r="I305" s="11"/>
      <c r="J305" s="12"/>
      <c r="K305"/>
      <c r="L305" s="10"/>
      <c r="M305" s="12"/>
      <c r="N305" s="2"/>
      <c r="O305" s="11"/>
      <c r="P305" s="12"/>
      <c r="Q305"/>
      <c r="R305" s="10"/>
      <c r="S305" s="12"/>
      <c r="T305" s="2"/>
    </row>
    <row r="306" spans="9:20">
      <c r="I306" s="11"/>
      <c r="J306" s="12"/>
      <c r="K306"/>
      <c r="L306" s="10"/>
      <c r="M306" s="12"/>
      <c r="N306" s="2"/>
      <c r="O306" s="11"/>
      <c r="P306" s="12"/>
      <c r="Q306"/>
      <c r="R306" s="10"/>
      <c r="S306" s="12"/>
      <c r="T306" s="2"/>
    </row>
    <row r="307" spans="9:20">
      <c r="I307" s="11"/>
      <c r="J307" s="12"/>
      <c r="K307"/>
      <c r="L307" s="10"/>
      <c r="M307" s="12"/>
      <c r="N307" s="2"/>
      <c r="O307" s="11"/>
      <c r="P307" s="12"/>
      <c r="Q307"/>
      <c r="R307" s="10"/>
      <c r="S307" s="12"/>
      <c r="T307" s="2"/>
    </row>
    <row r="308" spans="9:20">
      <c r="I308" s="11"/>
      <c r="J308" s="12"/>
      <c r="K308"/>
      <c r="L308" s="10"/>
      <c r="M308" s="12"/>
      <c r="N308" s="2"/>
      <c r="O308" s="11"/>
      <c r="P308" s="12"/>
      <c r="Q308"/>
      <c r="R308" s="10"/>
      <c r="S308" s="12"/>
      <c r="T308" s="2"/>
    </row>
    <row r="309" spans="9:20">
      <c r="I309" s="11"/>
      <c r="J309" s="12"/>
      <c r="K309"/>
      <c r="L309" s="10"/>
      <c r="M309" s="12"/>
      <c r="N309" s="2"/>
      <c r="O309" s="11"/>
      <c r="P309" s="12"/>
      <c r="Q309"/>
      <c r="R309" s="10"/>
      <c r="S309" s="12"/>
      <c r="T309" s="2"/>
    </row>
    <row r="310" spans="9:20">
      <c r="I310" s="11"/>
      <c r="J310" s="12"/>
      <c r="K310"/>
      <c r="L310" s="10"/>
      <c r="M310" s="12"/>
      <c r="N310" s="2"/>
      <c r="O310" s="11"/>
      <c r="P310" s="12"/>
      <c r="Q310"/>
      <c r="R310" s="10"/>
      <c r="S310" s="12"/>
      <c r="T310" s="2"/>
    </row>
    <row r="311" spans="9:20">
      <c r="I311" s="11"/>
      <c r="J311" s="12"/>
      <c r="K311"/>
      <c r="L311" s="10"/>
      <c r="M311" s="12"/>
      <c r="N311" s="2"/>
      <c r="O311" s="11"/>
      <c r="P311" s="12"/>
      <c r="Q311"/>
      <c r="R311" s="10"/>
      <c r="S311" s="12"/>
      <c r="T311" s="2"/>
    </row>
    <row r="312" spans="9:20">
      <c r="I312" s="11"/>
      <c r="J312" s="12"/>
      <c r="K312"/>
      <c r="L312" s="10"/>
      <c r="M312" s="12"/>
      <c r="N312" s="2"/>
      <c r="O312" s="11"/>
      <c r="P312" s="12"/>
      <c r="Q312"/>
      <c r="R312" s="10"/>
      <c r="S312" s="12"/>
      <c r="T312" s="2"/>
    </row>
    <row r="313" spans="9:20">
      <c r="I313" s="11"/>
      <c r="J313" s="12"/>
      <c r="K313"/>
      <c r="L313" s="10"/>
      <c r="M313" s="12"/>
      <c r="N313" s="2"/>
      <c r="O313" s="11"/>
      <c r="P313" s="12"/>
      <c r="Q313"/>
      <c r="R313" s="10"/>
      <c r="S313" s="12"/>
      <c r="T313" s="2"/>
    </row>
    <row r="314" spans="9:20">
      <c r="I314" s="11"/>
      <c r="J314" s="12"/>
      <c r="K314"/>
      <c r="L314" s="10"/>
      <c r="M314" s="12"/>
      <c r="N314" s="2"/>
      <c r="O314" s="11"/>
      <c r="P314" s="12"/>
      <c r="Q314"/>
      <c r="R314" s="10"/>
      <c r="S314" s="12"/>
      <c r="T314" s="2"/>
    </row>
    <row r="315" spans="9:20">
      <c r="I315" s="11"/>
      <c r="J315" s="12"/>
      <c r="K315"/>
      <c r="L315" s="10"/>
      <c r="M315" s="12"/>
      <c r="N315" s="2"/>
      <c r="O315" s="11"/>
      <c r="P315" s="12"/>
      <c r="Q315"/>
      <c r="R315" s="10"/>
      <c r="S315" s="12"/>
      <c r="T315" s="2"/>
    </row>
    <row r="316" spans="9:20">
      <c r="I316" s="11"/>
      <c r="J316" s="12"/>
      <c r="K316"/>
      <c r="L316" s="10"/>
      <c r="M316" s="12"/>
      <c r="N316" s="2"/>
      <c r="O316" s="11"/>
      <c r="P316" s="12"/>
      <c r="Q316"/>
      <c r="R316" s="10"/>
      <c r="S316" s="12"/>
      <c r="T316" s="2"/>
    </row>
    <row r="317" spans="9:20">
      <c r="I317" s="11"/>
      <c r="J317" s="12"/>
      <c r="K317"/>
      <c r="L317" s="10"/>
      <c r="M317" s="12"/>
      <c r="N317" s="2"/>
      <c r="O317" s="11"/>
      <c r="P317" s="12"/>
      <c r="Q317"/>
      <c r="R317" s="10"/>
      <c r="S317" s="12"/>
      <c r="T317" s="2"/>
    </row>
    <row r="318" spans="9:20">
      <c r="I318" s="11"/>
      <c r="J318" s="12"/>
      <c r="K318"/>
      <c r="L318" s="10"/>
      <c r="M318" s="12"/>
      <c r="N318" s="2"/>
      <c r="O318" s="11"/>
      <c r="P318" s="12"/>
      <c r="Q318"/>
      <c r="R318" s="10"/>
      <c r="S318" s="12"/>
      <c r="T318" s="2"/>
    </row>
    <row r="319" spans="9:20">
      <c r="I319" s="11"/>
      <c r="J319" s="12"/>
      <c r="K319"/>
      <c r="L319" s="10"/>
      <c r="M319" s="12"/>
      <c r="N319" s="2"/>
      <c r="O319" s="11"/>
      <c r="P319" s="12"/>
      <c r="Q319"/>
      <c r="R319" s="10"/>
      <c r="S319" s="12"/>
      <c r="T319" s="2"/>
    </row>
    <row r="320" spans="9:20">
      <c r="I320" s="11"/>
      <c r="J320" s="12"/>
      <c r="K320"/>
      <c r="L320" s="10"/>
      <c r="M320" s="12"/>
      <c r="N320" s="2"/>
      <c r="O320" s="11"/>
      <c r="P320" s="12"/>
      <c r="Q320"/>
      <c r="R320" s="10"/>
      <c r="S320" s="12"/>
      <c r="T320" s="2"/>
    </row>
    <row r="321" spans="9:20">
      <c r="I321" s="11"/>
      <c r="J321" s="12"/>
      <c r="K321"/>
      <c r="L321" s="10"/>
      <c r="M321" s="12"/>
      <c r="N321" s="2"/>
      <c r="O321" s="11"/>
      <c r="P321" s="12"/>
      <c r="Q321"/>
      <c r="R321" s="10"/>
      <c r="S321" s="12"/>
      <c r="T321" s="2"/>
    </row>
    <row r="322" spans="9:20">
      <c r="I322" s="11"/>
      <c r="J322" s="12"/>
      <c r="K322"/>
      <c r="L322" s="10"/>
      <c r="M322" s="12"/>
      <c r="N322" s="2"/>
      <c r="O322" s="11"/>
      <c r="P322" s="12"/>
      <c r="Q322"/>
      <c r="R322" s="10"/>
      <c r="S322" s="12"/>
      <c r="T322" s="2"/>
    </row>
    <row r="323" spans="9:20">
      <c r="I323" s="11"/>
      <c r="J323" s="12"/>
      <c r="K323"/>
      <c r="L323" s="10"/>
      <c r="M323" s="12"/>
      <c r="N323" s="2"/>
      <c r="O323" s="11"/>
      <c r="P323" s="12"/>
      <c r="Q323"/>
      <c r="R323" s="10"/>
      <c r="S323" s="12"/>
      <c r="T323" s="2"/>
    </row>
    <row r="324" spans="9:20">
      <c r="I324" s="11"/>
      <c r="J324" s="12"/>
      <c r="K324"/>
      <c r="L324" s="10"/>
      <c r="M324" s="12"/>
      <c r="N324" s="2"/>
      <c r="O324" s="11"/>
      <c r="P324" s="12"/>
      <c r="Q324"/>
      <c r="R324" s="10"/>
      <c r="S324" s="12"/>
      <c r="T324" s="2"/>
    </row>
    <row r="325" spans="9:20">
      <c r="I325" s="11"/>
      <c r="J325" s="12"/>
      <c r="K325"/>
      <c r="L325" s="10"/>
      <c r="M325" s="12"/>
      <c r="N325" s="2"/>
      <c r="O325" s="11"/>
      <c r="P325" s="12"/>
      <c r="Q325"/>
      <c r="R325" s="10"/>
      <c r="S325" s="12"/>
      <c r="T325" s="2"/>
    </row>
    <row r="326" spans="9:20">
      <c r="I326" s="11"/>
      <c r="J326" s="12"/>
      <c r="K326"/>
      <c r="L326" s="10"/>
      <c r="M326" s="12"/>
      <c r="N326" s="2"/>
      <c r="O326" s="11"/>
      <c r="P326" s="12"/>
      <c r="Q326"/>
      <c r="R326" s="10"/>
      <c r="S326" s="12"/>
      <c r="T326" s="2"/>
    </row>
    <row r="327" spans="9:20">
      <c r="I327" s="11"/>
      <c r="J327" s="12"/>
      <c r="K327"/>
      <c r="L327" s="10"/>
      <c r="M327" s="12"/>
      <c r="N327" s="2"/>
      <c r="O327" s="11"/>
      <c r="P327" s="12"/>
      <c r="Q327"/>
      <c r="R327" s="10"/>
      <c r="S327" s="12"/>
      <c r="T327" s="2"/>
    </row>
    <row r="328" spans="9:20">
      <c r="I328" s="11"/>
      <c r="J328" s="12"/>
      <c r="K328"/>
      <c r="L328" s="10"/>
      <c r="M328" s="12"/>
      <c r="N328" s="2"/>
      <c r="O328" s="11"/>
      <c r="P328" s="12"/>
      <c r="Q328"/>
      <c r="R328" s="10"/>
      <c r="S328" s="12"/>
      <c r="T328" s="2"/>
    </row>
    <row r="329" spans="9:20">
      <c r="I329" s="11"/>
      <c r="J329" s="12"/>
      <c r="K329"/>
      <c r="L329" s="10"/>
      <c r="M329" s="12"/>
      <c r="N329" s="2"/>
      <c r="O329" s="11"/>
      <c r="P329" s="12"/>
      <c r="Q329"/>
      <c r="R329" s="10"/>
      <c r="S329" s="12"/>
      <c r="T329" s="2"/>
    </row>
    <row r="330" spans="9:20">
      <c r="I330" s="11"/>
      <c r="J330" s="12"/>
      <c r="K330"/>
      <c r="L330" s="10"/>
      <c r="M330" s="12"/>
      <c r="N330" s="2"/>
      <c r="O330" s="11"/>
      <c r="P330" s="12"/>
      <c r="Q330"/>
      <c r="R330" s="10"/>
      <c r="S330" s="12"/>
      <c r="T330" s="2"/>
    </row>
    <row r="331" spans="9:20">
      <c r="I331" s="11"/>
      <c r="J331" s="12"/>
      <c r="K331"/>
      <c r="L331" s="10"/>
      <c r="M331" s="12"/>
      <c r="N331" s="2"/>
      <c r="O331" s="11"/>
      <c r="P331" s="12"/>
      <c r="Q331"/>
      <c r="R331" s="10"/>
      <c r="S331" s="12"/>
      <c r="T331" s="2"/>
    </row>
    <row r="332" spans="9:20">
      <c r="I332" s="11"/>
      <c r="J332" s="12"/>
      <c r="K332"/>
      <c r="L332" s="10"/>
      <c r="M332" s="12"/>
      <c r="N332" s="2"/>
      <c r="O332" s="11"/>
      <c r="P332" s="12"/>
      <c r="Q332"/>
      <c r="R332" s="10"/>
      <c r="S332" s="12"/>
      <c r="T332" s="2"/>
    </row>
    <row r="333" spans="9:20">
      <c r="I333" s="11"/>
      <c r="J333" s="12"/>
      <c r="K333"/>
      <c r="L333" s="10"/>
      <c r="M333" s="12"/>
      <c r="N333" s="2"/>
      <c r="O333" s="11"/>
      <c r="P333" s="12"/>
      <c r="Q333"/>
      <c r="R333" s="10"/>
      <c r="S333" s="12"/>
      <c r="T333" s="2"/>
    </row>
    <row r="334" spans="9:20">
      <c r="I334" s="11"/>
      <c r="J334" s="12"/>
      <c r="K334"/>
      <c r="L334" s="10"/>
      <c r="M334" s="12"/>
      <c r="N334" s="2"/>
      <c r="O334" s="11"/>
      <c r="P334" s="12"/>
      <c r="Q334"/>
      <c r="R334" s="10"/>
      <c r="S334" s="12"/>
      <c r="T334" s="2"/>
    </row>
    <row r="335" spans="9:20">
      <c r="I335" s="11"/>
      <c r="J335" s="12"/>
      <c r="K335"/>
      <c r="L335" s="10"/>
      <c r="M335" s="12"/>
      <c r="N335" s="2"/>
      <c r="O335" s="11"/>
      <c r="P335" s="12"/>
      <c r="Q335"/>
      <c r="R335" s="10"/>
      <c r="S335" s="12"/>
      <c r="T335" s="2"/>
    </row>
    <row r="336" spans="9:20">
      <c r="I336" s="11"/>
      <c r="J336" s="12"/>
      <c r="K336"/>
      <c r="L336" s="10"/>
      <c r="M336" s="12"/>
      <c r="N336" s="2"/>
      <c r="O336" s="11"/>
      <c r="P336" s="12"/>
      <c r="Q336"/>
      <c r="R336" s="10"/>
      <c r="S336" s="12"/>
      <c r="T336" s="2"/>
    </row>
    <row r="337" spans="9:20">
      <c r="I337" s="11"/>
      <c r="J337" s="12"/>
      <c r="K337"/>
      <c r="L337" s="10"/>
      <c r="M337" s="12"/>
      <c r="N337" s="2"/>
      <c r="O337" s="11"/>
      <c r="P337" s="12"/>
      <c r="Q337"/>
      <c r="R337" s="10"/>
      <c r="S337" s="12"/>
      <c r="T337" s="2"/>
    </row>
    <row r="338" spans="9:20">
      <c r="I338" s="11"/>
      <c r="J338" s="12"/>
      <c r="K338"/>
      <c r="L338" s="10"/>
      <c r="M338" s="12"/>
      <c r="N338" s="2"/>
      <c r="O338" s="11"/>
      <c r="P338" s="12"/>
      <c r="Q338"/>
      <c r="R338" s="10"/>
      <c r="S338" s="12"/>
      <c r="T338" s="2"/>
    </row>
    <row r="339" spans="9:20">
      <c r="I339" s="11"/>
      <c r="J339" s="12"/>
      <c r="K339"/>
      <c r="L339" s="10"/>
      <c r="M339" s="12"/>
      <c r="N339" s="2"/>
      <c r="O339" s="11"/>
      <c r="P339" s="12"/>
      <c r="Q339"/>
      <c r="R339" s="10"/>
      <c r="S339" s="12"/>
      <c r="T339" s="2"/>
    </row>
    <row r="340" spans="9:20">
      <c r="I340" s="11"/>
      <c r="J340" s="12"/>
      <c r="K340"/>
      <c r="L340" s="10"/>
      <c r="M340" s="12"/>
      <c r="N340" s="2"/>
      <c r="O340" s="11"/>
      <c r="P340" s="12"/>
      <c r="Q340"/>
      <c r="R340" s="10"/>
      <c r="S340" s="12"/>
      <c r="T340" s="2"/>
    </row>
    <row r="341" spans="9:20">
      <c r="I341" s="11"/>
      <c r="J341" s="12"/>
      <c r="K341"/>
      <c r="L341" s="10"/>
      <c r="M341" s="12"/>
      <c r="N341" s="2"/>
      <c r="O341" s="11"/>
      <c r="P341" s="12"/>
      <c r="Q341"/>
      <c r="R341" s="10"/>
      <c r="S341" s="12"/>
      <c r="T341" s="2"/>
    </row>
    <row r="342" spans="9:20">
      <c r="I342" s="11"/>
      <c r="J342" s="12"/>
      <c r="K342"/>
      <c r="L342" s="10"/>
      <c r="M342" s="12"/>
      <c r="N342" s="2"/>
      <c r="O342" s="11"/>
      <c r="P342" s="12"/>
      <c r="Q342"/>
      <c r="R342" s="10"/>
      <c r="S342" s="12"/>
      <c r="T342" s="2"/>
    </row>
    <row r="343" spans="9:20">
      <c r="I343" s="11"/>
      <c r="J343" s="12"/>
      <c r="K343"/>
      <c r="L343" s="10"/>
      <c r="M343" s="12"/>
      <c r="N343" s="2"/>
      <c r="O343" s="11"/>
      <c r="P343" s="12"/>
      <c r="Q343"/>
      <c r="R343" s="10"/>
      <c r="S343" s="12"/>
      <c r="T343" s="2"/>
    </row>
    <row r="344" spans="9:20">
      <c r="I344" s="11"/>
      <c r="J344" s="12"/>
      <c r="K344"/>
      <c r="L344" s="10"/>
      <c r="M344" s="12"/>
      <c r="N344" s="2"/>
      <c r="O344" s="11"/>
      <c r="P344" s="12"/>
      <c r="Q344"/>
      <c r="R344" s="10"/>
      <c r="S344" s="12"/>
      <c r="T344" s="2"/>
    </row>
  </sheetData>
  <mergeCells count="1">
    <mergeCell ref="I2:T2"/>
  </mergeCells>
  <dataValidations xWindow="546" yWindow="479" count="31">
    <dataValidation type="list" allowBlank="1" showInputMessage="1" showErrorMessage="1" sqref="W522:W1017" xr:uid="{F045B53D-0A6E-492D-8719-7127EE95FC5E}">
      <formula1>"Glassy, Slight, Choppy, Rough"</formula1>
    </dataValidation>
    <dataValidation type="list" showInputMessage="1" showErrorMessage="1" sqref="X522:X1106" xr:uid="{F72A2196-8636-4455-BF3D-23F45417C865}">
      <formula1>"Low (&lt;2m), Medium (2-4m), Large (&gt;4m)"</formula1>
    </dataValidation>
    <dataValidation type="list" showInputMessage="1" showErrorMessage="1" sqref="Y522:Y1106" xr:uid="{33448D46-5ABE-40DE-8E3E-59876CA0AB32}">
      <formula1>"Poor (&lt;1km), Moderate (1-5km), Good (&gt;5km)"</formula1>
    </dataValidation>
    <dataValidation type="list" showInputMessage="1" showErrorMessage="1" sqref="Z522:Z1106" xr:uid="{0FF1E768-5986-4487-9821-DC298B32CE67}">
      <formula1>"None, Weak forward, Strong forward, Variable forward, Weak behind, Strong behind, Variable behind"</formula1>
    </dataValidation>
    <dataValidation type="list" showInputMessage="1" showErrorMessage="1" sqref="AA522:AA1103" xr:uid="{53BE89BD-F19A-4E20-8C02-1C056892642F}">
      <formula1>"None, Light rain, Moderate rain, Heavy rain, Snow"</formula1>
    </dataValidation>
    <dataValidation allowBlank="1" showInputMessage="1" showErrorMessage="1" promptTitle="Give reference" prompt="e.g. in the UK the DECC Reference Number, in the Gulf of Mexico the BOEM Permit Number or OCS Lease Number, etc." sqref="A207:A521" xr:uid="{46F6D373-A7C0-4FB6-85EE-577655EEEC87}"/>
    <dataValidation allowBlank="1" showInputMessage="1" showErrorMessage="1" promptTitle="Ship or platform name" prompt="There is no need to put MV in front of the name" sqref="B4:B521 C251:C521" xr:uid="{57F6F986-6142-4382-BAAC-3F8671F54B47}"/>
    <dataValidation type="list" showInputMessage="1" showErrorMessage="1" promptTitle="Select direction" prompt="choose nearest wind direction (var = variable)_x000a__x000a_START NEW LINE ON FORM IF WIND DIRECTION CHANGES" sqref="U4:U521" xr:uid="{A59CA131-DF6F-4FB3-BF4E-1BB878384160}">
      <formula1>"n, ne, e, se, s, sw, w, nw, var, none"</formula1>
    </dataValidation>
    <dataValidation type="whole" allowBlank="1" showInputMessage="1" showErrorMessage="1" promptTitle="Enter wind force" prompt="using the Beaufort scale of 0 to 12_x000a__x000a_START NEW LINE ON FORM IF WIND STRENGTH CHANGES" sqref="V4:V521" xr:uid="{5BCFD519-4444-4D36-AFE7-0E56A9D7202C}">
      <formula1>0</formula1>
      <formula2>12</formula2>
    </dataValidation>
    <dataValidation type="list" allowBlank="1" showInputMessage="1" showErrorMessage="1" promptTitle="Select sea state" prompt="g = glassy (like a mirror)_x000a_s = slight (no or few white caps)_x000a_c = choppy (many white caps)_x000a_r = rough (large waves, foam crests, spray)_x000a__x000a_START NEW LINE ON FORM IF SEA STATE CHANGES" sqref="W4:W521" xr:uid="{AB37AB15-68BE-4A4D-826B-C8EA590124DC}">
      <formula1>"g, s, c, r"</formula1>
    </dataValidation>
    <dataValidation type="list" showInputMessage="1" showErrorMessage="1" promptTitle="Select swell height" prompt="o = low (&lt; 2 m)_x000a_m = medium (2-4 m)_x000a_l = large (&gt; 4 m)_x000a__x000a_START NEW LINE ON FORM IF SWELL HEIGHT CHANGES" sqref="X4:X521" xr:uid="{CBE52717-EC7C-44BF-B808-06F644FE6BA1}">
      <formula1>"o, m, l"</formula1>
    </dataValidation>
    <dataValidation type="list" showInputMessage="1" showErrorMessage="1" promptTitle="Select visibility" prompt="(visual observations only)_x000a_p = poor (&lt; 1 km)_x000a_m = moderate (1-5 km)_x000a_g = good (&gt; 5 km)_x000a__x000a_START NEW LINE ON FORM IF VISIBILITY CHANGES" sqref="Y4:Y521" xr:uid="{11BB93F1-33EE-4960-B763-3F278D6F823C}">
      <formula1>"p, m, g"</formula1>
    </dataValidation>
    <dataValidation type="list" showInputMessage="1" showErrorMessage="1" promptTitle="Select strength" prompt="(visual observations only)_x000a_n = no glare_x000a_wf = weak glare forward_x000a_sf = strong glare forward_x000a_vf = variable glare forward_x000a_wb = weak glare behind_x000a_sb = strong glare behind_x000a_vb = variable glare behind_x000a__x000a_START NEW LINE ON FORM IF SUN GLARE CHANGES" sqref="Z4:Z521" xr:uid="{CB9F2329-DB30-4229-ABA5-55505D773B0B}">
      <formula1>"n, wf, sf, vf, wb, sb, vb"</formula1>
    </dataValidation>
    <dataValidation type="textLength" operator="lessThan" allowBlank="1" showInputMessage="1" showErrorMessage="1" error="less than 255 characters" promptTitle="Add essential comments only" prompt="Where possible enter information in the appropriate columns, only add comments where there is important information that does not fit elsewhere" sqref="AB4:AB521" xr:uid="{C3C14BB7-F49F-4FDE-B1EF-051B737B23C6}">
      <formula1>256</formula1>
    </dataValidation>
    <dataValidation type="time" showInputMessage="1" showErrorMessage="1" error="hh:mm" promptTitle="Enter start time" prompt="of this section of watch as hh:mm, using the 24 hour clock_x000a__x000a_A new line should be entered on this form if ADD or noise abatement is activated or weather conditions change, and at least EVERY HOUR._x000a_" sqref="F4:F344" xr:uid="{56E878FF-1C8E-42E9-86CA-13CF43CCB13A}">
      <formula1>0</formula1>
      <formula2>0.999305555555556</formula2>
    </dataValidation>
    <dataValidation type="time" showInputMessage="1" showErrorMessage="1" promptTitle="Enter end time" prompt="of this section of watch as hh:mm, using the 24 hour clock_x000a__x000a_A new line should be entered on this form if source activity or weather conditions change, and at least EVERY HOUR._x000a__x000a_Start a new line at midnight UTC (00:00)." sqref="G251:H344" xr:uid="{023ACF25-928F-40CC-9D29-595AA5CC1B00}">
      <formula1>0</formula1>
      <formula2>0.999305555555556</formula2>
    </dataValidation>
    <dataValidation type="decimal" operator="lessThan" showInputMessage="1" showErrorMessage="1" errorTitle="Invalid entry" error="Enter a number (decimals allowed)  less than 60" promptTitle="Record minutes - longitude" prompt="from GPS, including decimals (to two places) (using WGS84 datum)" sqref="M4:M344" xr:uid="{5F43D1DC-2CCB-42DE-A5CF-12ECF157D870}">
      <formula1>60</formula1>
    </dataValidation>
    <dataValidation type="decimal" operator="lessThan" showInputMessage="1" showErrorMessage="1" errorTitle="Invalid entry" error="Enter a number (decimals allowed) less than 60" promptTitle="Record minutes - longitude" prompt="from GPS, including decimals (to two places) (using WGS84 datum)" sqref="J251:J344 S4:S344 P251:P344" xr:uid="{463C5E65-2C82-4EC0-ADB8-DF0E8554F107}">
      <formula1>60</formula1>
    </dataValidation>
    <dataValidation type="whole" showInputMessage="1" showErrorMessage="1" errorTitle="Invalid entry" error="Enter a whole number of no more than 180" promptTitle="Record degrees - longitude" prompt="from GPS (using WGS84 datum)" sqref="L4:L344 R4:R344" xr:uid="{7C332A5D-221D-4B0D-947A-222B4D352BE5}">
      <formula1>0</formula1>
      <formula2>180</formula2>
    </dataValidation>
    <dataValidation type="whole" showInputMessage="1" showErrorMessage="1" errorTitle="Invalid entry" error="Enter a whole number of no more than 90" promptTitle="Record degrees - latitude" prompt="from GPS (using WGS84 datum)" sqref="O4:O344 I4:I344" xr:uid="{D6EE4997-17A0-42FF-8685-822F2F5DAECC}">
      <formula1>0</formula1>
      <formula2>90</formula2>
    </dataValidation>
    <dataValidation type="list" showInputMessage="1" showErrorMessage="1" errorTitle="Invalid entry" error="Enter e or w" sqref="T302:T344 N302:N344" xr:uid="{0C4F9BEA-D8B9-4BB3-9294-CE4A742D7F44}">
      <formula1>"e, w"</formula1>
    </dataValidation>
    <dataValidation type="list" showInputMessage="1" showErrorMessage="1" errorTitle="Invalid entry" error="Enter n or s" sqref="Q302:Q344 K302:K344" xr:uid="{F7527167-A5A7-49F9-BCC2-7029AED42078}">
      <formula1>"n, s"</formula1>
    </dataValidation>
    <dataValidation type="list" showInputMessage="1" showErrorMessage="1" errorTitle="Invalid entry" error="Enter n or s" promptTitle="Select from" prompt="n = North_x000a_s = South" sqref="K4:K301 Q4:Q301" xr:uid="{AE2B4A2C-EABC-47C1-ACF9-CE25F1C32D4E}">
      <formula1>"n, s"</formula1>
    </dataValidation>
    <dataValidation type="list" showInputMessage="1" showErrorMessage="1" errorTitle="Invalid entry" error="Enter e or w" promptTitle="Select from" prompt="e = East_x000a_w = West" sqref="N4:N301 T4:T301" xr:uid="{B2D23EF3-B3FD-4191-9690-095553B777E1}">
      <formula1>"e, w"</formula1>
    </dataValidation>
    <dataValidation allowBlank="1" showInputMessage="1" showErrorMessage="1" promptTitle="Give name(s)" prompt="Separate with commas if more than one name_x000a__x000a_Use full name, not initials" sqref="E318:E344 E4:E316" xr:uid="{60B7A5CD-933C-4396-B2BB-1F0B74E42373}"/>
    <dataValidation allowBlank="1" showInputMessage="1" showErrorMessage="1" promptTitle="Give reference" prompt="licence or consent number" sqref="A4:A206" xr:uid="{D549CE3F-AF76-4AB6-92E4-CCD54B77E682}"/>
    <dataValidation type="time" showInputMessage="1" showErrorMessage="1" error="hh:mm" promptTitle="Enter end time" prompt="of this section of watch as hh:mm, using the 24 hour clock_x000a__x000a_A new line should be entered on this form if ADD or noise abatement is activated or weather conditions change, and at least EVERY HOUR._x000a_" sqref="G4:G250" xr:uid="{388F26EA-C8BF-42F9-85E7-9906EB3D035A}">
      <formula1>0</formula1>
      <formula2>0.999305555555556</formula2>
    </dataValidation>
    <dataValidation type="decimal" operator="lessThan" showInputMessage="1" showErrorMessage="1" errorTitle="Invalid entry" error="Enter a number (decimals allowed) less than 60" promptTitle="Record minutes - latitude" prompt="from GPS, including decimals (to two places) (using WGS84 datum)" sqref="J4:J250 P4:P250" xr:uid="{BD010904-D3EF-4C97-9526-D6AB5C955C68}">
      <formula1>60</formula1>
    </dataValidation>
    <dataValidation type="list" showInputMessage="1" showErrorMessage="1" promptTitle="Select type of precipitation" prompt="n = no precipitation_x000a_l = light rain_x000a_m = moderate rain_x000a_h = heavy rain_x000a_s = snow_x000a__x000a__x000a_START NEW LINE ON FORM IF PRECIPITATION CHANGES" sqref="AA4:AA521" xr:uid="{4BB9BA07-CACD-4E4B-9B4D-711A6C0509F1}">
      <formula1>"n, l, m, h, s"</formula1>
    </dataValidation>
    <dataValidation type="date" operator="greaterThan" allowBlank="1" showInputMessage="1" showErrorMessage="1" error="Date format dd/mm/yy" promptTitle="Date" prompt="as dd/mm/yy_x000a__x000a_Date visual search occurs" sqref="C4:C250" xr:uid="{AD5339AB-8A6B-4B17-82D2-0AF4A10C9476}">
      <formula1>44927</formula1>
    </dataValidation>
    <dataValidation type="list" showInputMessage="1" showErrorMessage="1" error="hh:mm" promptTitle="Select" prompt="x = No noise source _x000a_a = ADD active_x000a_n = noise abatement active" sqref="H4:H250" xr:uid="{5AD3E757-05C1-408E-918F-4E1880A63CAC}">
      <formula1>"x, a, n"</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5B2CB-D59D-43A1-95D9-27739C3AB075}">
  <dimension ref="A1:K251"/>
  <sheetViews>
    <sheetView workbookViewId="0"/>
  </sheetViews>
  <sheetFormatPr defaultColWidth="9.08984375" defaultRowHeight="14.5"/>
  <cols>
    <col min="1" max="1" width="15.36328125" style="4" customWidth="1"/>
    <col min="2" max="2" width="15.08984375" style="3" customWidth="1"/>
    <col min="3" max="3" width="11.54296875" style="3" customWidth="1"/>
    <col min="4" max="4" width="11.90625" style="5" customWidth="1"/>
    <col min="5" max="5" width="22" style="3" customWidth="1"/>
    <col min="6" max="6" width="19" style="3" customWidth="1"/>
    <col min="7" max="8" width="18.54296875" style="3" customWidth="1"/>
    <col min="9" max="9" width="22.6328125" style="3" customWidth="1"/>
    <col min="10" max="10" width="24" style="3" customWidth="1"/>
    <col min="11" max="11" width="46" style="40" customWidth="1"/>
    <col min="12" max="16384" width="9.08984375" style="3"/>
  </cols>
  <sheetData>
    <row r="1" spans="1:11" ht="27.75" customHeight="1" thickBot="1">
      <c r="A1" s="73" t="s">
        <v>150</v>
      </c>
      <c r="B1" s="74"/>
      <c r="C1" s="74"/>
      <c r="D1" s="74"/>
      <c r="E1" s="74"/>
      <c r="F1" s="74"/>
      <c r="G1" s="74"/>
      <c r="H1" s="74"/>
      <c r="I1" s="74"/>
      <c r="J1" s="74"/>
      <c r="K1" s="79"/>
    </row>
    <row r="2" spans="1:11" ht="27" customHeight="1" thickBot="1">
      <c r="A2" s="54"/>
      <c r="B2" s="55"/>
      <c r="C2" s="55"/>
      <c r="D2" s="56"/>
      <c r="E2" s="61"/>
      <c r="F2" s="55"/>
      <c r="G2" s="55"/>
      <c r="H2" s="55"/>
      <c r="I2" s="55"/>
      <c r="J2" s="56"/>
      <c r="K2" s="80"/>
    </row>
    <row r="3" spans="1:11" s="39" customFormat="1" ht="66" customHeight="1" thickBot="1">
      <c r="A3" s="38" t="s">
        <v>7</v>
      </c>
      <c r="B3" s="14" t="s">
        <v>9</v>
      </c>
      <c r="C3" s="14" t="s">
        <v>20</v>
      </c>
      <c r="D3" s="14" t="s">
        <v>65</v>
      </c>
      <c r="E3" s="38" t="s">
        <v>74</v>
      </c>
      <c r="F3" s="14" t="s">
        <v>33</v>
      </c>
      <c r="G3" s="14" t="s">
        <v>34</v>
      </c>
      <c r="H3" s="14" t="s">
        <v>152</v>
      </c>
      <c r="I3" s="14" t="s">
        <v>79</v>
      </c>
      <c r="J3" s="13" t="s">
        <v>31</v>
      </c>
      <c r="K3" s="76" t="s">
        <v>80</v>
      </c>
    </row>
    <row r="4" spans="1:11">
      <c r="A4" s="1"/>
      <c r="C4" s="59"/>
      <c r="F4" s="57"/>
      <c r="G4" s="57"/>
    </row>
    <row r="5" spans="1:11">
      <c r="A5" s="1"/>
      <c r="C5"/>
    </row>
    <row r="6" spans="1:11">
      <c r="A6" s="1"/>
      <c r="C6"/>
    </row>
    <row r="7" spans="1:11">
      <c r="A7" s="1"/>
      <c r="C7"/>
    </row>
    <row r="8" spans="1:11">
      <c r="A8" s="1"/>
      <c r="C8"/>
    </row>
    <row r="9" spans="1:11">
      <c r="A9" s="1"/>
      <c r="C9"/>
    </row>
    <row r="10" spans="1:11">
      <c r="A10" s="1"/>
      <c r="C10"/>
    </row>
    <row r="11" spans="1:11">
      <c r="A11" s="1"/>
      <c r="C11"/>
    </row>
    <row r="12" spans="1:11">
      <c r="A12" s="1"/>
      <c r="C12"/>
    </row>
    <row r="13" spans="1:11">
      <c r="A13" s="1"/>
      <c r="C13"/>
    </row>
    <row r="14" spans="1:11">
      <c r="A14" s="1"/>
      <c r="C14"/>
    </row>
    <row r="15" spans="1:11">
      <c r="A15" s="1"/>
      <c r="C15"/>
    </row>
    <row r="16" spans="1:11">
      <c r="A16" s="1"/>
      <c r="C16"/>
    </row>
    <row r="17" spans="1:3">
      <c r="A17" s="1"/>
      <c r="C17"/>
    </row>
    <row r="18" spans="1:3">
      <c r="A18" s="1"/>
      <c r="C18"/>
    </row>
    <row r="19" spans="1:3">
      <c r="A19" s="1"/>
      <c r="C19"/>
    </row>
    <row r="20" spans="1:3">
      <c r="A20" s="1"/>
      <c r="C20"/>
    </row>
    <row r="21" spans="1:3">
      <c r="A21" s="1"/>
      <c r="C21"/>
    </row>
    <row r="22" spans="1:3">
      <c r="A22" s="1"/>
      <c r="C22"/>
    </row>
    <row r="23" spans="1:3">
      <c r="A23" s="1"/>
      <c r="C23"/>
    </row>
    <row r="24" spans="1:3">
      <c r="A24" s="1"/>
      <c r="C24"/>
    </row>
    <row r="25" spans="1:3">
      <c r="A25" s="1"/>
      <c r="C25"/>
    </row>
    <row r="26" spans="1:3">
      <c r="A26" s="1"/>
      <c r="C26"/>
    </row>
    <row r="27" spans="1:3">
      <c r="A27" s="1"/>
      <c r="C27"/>
    </row>
    <row r="28" spans="1:3">
      <c r="A28" s="1"/>
      <c r="C28"/>
    </row>
    <row r="29" spans="1:3">
      <c r="A29" s="1"/>
      <c r="C29"/>
    </row>
    <row r="30" spans="1:3">
      <c r="A30" s="1"/>
      <c r="C30"/>
    </row>
    <row r="31" spans="1:3">
      <c r="A31" s="1"/>
      <c r="C31"/>
    </row>
    <row r="32" spans="1:3">
      <c r="A32" s="1"/>
      <c r="C32"/>
    </row>
    <row r="33" spans="1:3">
      <c r="A33" s="1"/>
      <c r="C33"/>
    </row>
    <row r="34" spans="1:3">
      <c r="A34" s="1"/>
      <c r="C34"/>
    </row>
    <row r="35" spans="1:3">
      <c r="A35" s="1"/>
      <c r="C35"/>
    </row>
    <row r="36" spans="1:3">
      <c r="A36" s="1"/>
      <c r="C36"/>
    </row>
    <row r="37" spans="1:3">
      <c r="A37" s="1"/>
      <c r="C37"/>
    </row>
    <row r="38" spans="1:3">
      <c r="A38" s="1"/>
      <c r="C38"/>
    </row>
    <row r="39" spans="1:3">
      <c r="A39" s="1"/>
      <c r="C39"/>
    </row>
    <row r="40" spans="1:3">
      <c r="A40" s="1"/>
      <c r="C40"/>
    </row>
    <row r="41" spans="1:3">
      <c r="A41" s="1"/>
      <c r="C41"/>
    </row>
    <row r="42" spans="1:3">
      <c r="A42" s="1"/>
      <c r="C42"/>
    </row>
    <row r="43" spans="1:3">
      <c r="A43" s="1"/>
      <c r="C43"/>
    </row>
    <row r="44" spans="1:3">
      <c r="A44" s="1"/>
      <c r="C44"/>
    </row>
    <row r="45" spans="1:3">
      <c r="A45" s="1"/>
      <c r="C45"/>
    </row>
    <row r="46" spans="1:3">
      <c r="A46" s="1"/>
      <c r="C46"/>
    </row>
    <row r="47" spans="1:3">
      <c r="A47" s="1"/>
      <c r="C47"/>
    </row>
    <row r="48" spans="1:3">
      <c r="A48" s="1"/>
      <c r="C48"/>
    </row>
    <row r="49" spans="1:3">
      <c r="A49" s="1"/>
      <c r="C49"/>
    </row>
    <row r="50" spans="1:3">
      <c r="A50" s="1"/>
      <c r="C50"/>
    </row>
    <row r="51" spans="1:3">
      <c r="A51" s="1"/>
      <c r="C51"/>
    </row>
    <row r="52" spans="1:3">
      <c r="A52" s="1"/>
      <c r="C52"/>
    </row>
    <row r="53" spans="1:3">
      <c r="A53" s="1"/>
      <c r="C53"/>
    </row>
    <row r="54" spans="1:3">
      <c r="A54" s="1"/>
      <c r="C54"/>
    </row>
    <row r="55" spans="1:3">
      <c r="A55" s="1"/>
      <c r="C55"/>
    </row>
    <row r="56" spans="1:3">
      <c r="A56" s="1"/>
      <c r="C56"/>
    </row>
    <row r="57" spans="1:3">
      <c r="A57" s="1"/>
      <c r="C57"/>
    </row>
    <row r="58" spans="1:3">
      <c r="A58" s="1"/>
      <c r="C58"/>
    </row>
    <row r="59" spans="1:3">
      <c r="A59" s="1"/>
      <c r="C59"/>
    </row>
    <row r="60" spans="1:3">
      <c r="A60" s="1"/>
      <c r="C60"/>
    </row>
    <row r="61" spans="1:3">
      <c r="A61" s="1"/>
      <c r="C61"/>
    </row>
    <row r="62" spans="1:3">
      <c r="A62" s="1"/>
      <c r="C62"/>
    </row>
    <row r="63" spans="1:3">
      <c r="A63" s="1"/>
      <c r="C63"/>
    </row>
    <row r="64" spans="1:3">
      <c r="A64" s="1"/>
      <c r="C64"/>
    </row>
    <row r="65" spans="1:3">
      <c r="A65" s="1"/>
      <c r="C65"/>
    </row>
    <row r="66" spans="1:3">
      <c r="A66" s="1"/>
      <c r="C66"/>
    </row>
    <row r="67" spans="1:3">
      <c r="A67" s="1"/>
      <c r="C67"/>
    </row>
    <row r="68" spans="1:3">
      <c r="A68" s="1"/>
      <c r="C68"/>
    </row>
    <row r="69" spans="1:3">
      <c r="A69" s="1"/>
      <c r="C69"/>
    </row>
    <row r="70" spans="1:3">
      <c r="A70" s="1"/>
      <c r="C70"/>
    </row>
    <row r="71" spans="1:3">
      <c r="A71" s="1"/>
      <c r="C71"/>
    </row>
    <row r="72" spans="1:3">
      <c r="A72" s="1"/>
      <c r="C72"/>
    </row>
    <row r="73" spans="1:3">
      <c r="A73" s="1"/>
      <c r="C73"/>
    </row>
    <row r="74" spans="1:3">
      <c r="A74" s="1"/>
      <c r="C74"/>
    </row>
    <row r="75" spans="1:3">
      <c r="A75" s="1"/>
      <c r="C75"/>
    </row>
    <row r="76" spans="1:3">
      <c r="A76" s="1"/>
      <c r="C76"/>
    </row>
    <row r="77" spans="1:3">
      <c r="A77" s="1"/>
      <c r="C77"/>
    </row>
    <row r="78" spans="1:3">
      <c r="A78" s="1"/>
      <c r="C78"/>
    </row>
    <row r="79" spans="1:3">
      <c r="A79" s="1"/>
      <c r="C79"/>
    </row>
    <row r="80" spans="1:3">
      <c r="A80" s="1"/>
      <c r="C80"/>
    </row>
    <row r="81" spans="1:3">
      <c r="A81" s="1"/>
      <c r="C81"/>
    </row>
    <row r="82" spans="1:3">
      <c r="A82" s="1"/>
      <c r="C82"/>
    </row>
    <row r="83" spans="1:3">
      <c r="A83" s="1"/>
      <c r="C83"/>
    </row>
    <row r="84" spans="1:3">
      <c r="A84" s="1"/>
      <c r="C84"/>
    </row>
    <row r="85" spans="1:3">
      <c r="A85" s="1"/>
      <c r="C85"/>
    </row>
    <row r="86" spans="1:3">
      <c r="A86" s="1"/>
      <c r="C86"/>
    </row>
    <row r="87" spans="1:3">
      <c r="A87" s="1"/>
      <c r="C87"/>
    </row>
    <row r="88" spans="1:3">
      <c r="A88" s="1"/>
      <c r="C88"/>
    </row>
    <row r="89" spans="1:3">
      <c r="A89" s="1"/>
      <c r="C89"/>
    </row>
    <row r="90" spans="1:3">
      <c r="A90" s="1"/>
      <c r="C90"/>
    </row>
    <row r="91" spans="1:3">
      <c r="A91" s="1"/>
      <c r="C91"/>
    </row>
    <row r="92" spans="1:3">
      <c r="A92" s="1"/>
      <c r="C92"/>
    </row>
    <row r="93" spans="1:3">
      <c r="A93" s="1"/>
      <c r="C93"/>
    </row>
    <row r="94" spans="1:3">
      <c r="A94" s="1"/>
      <c r="C94"/>
    </row>
    <row r="95" spans="1:3">
      <c r="A95" s="1"/>
      <c r="C95"/>
    </row>
    <row r="96" spans="1:3">
      <c r="A96" s="1"/>
      <c r="C96"/>
    </row>
    <row r="97" spans="1:3">
      <c r="A97" s="1"/>
      <c r="C97"/>
    </row>
    <row r="98" spans="1:3">
      <c r="A98" s="1"/>
      <c r="C98"/>
    </row>
    <row r="99" spans="1:3">
      <c r="A99" s="1"/>
      <c r="C99"/>
    </row>
    <row r="100" spans="1:3">
      <c r="A100" s="1"/>
      <c r="C100"/>
    </row>
    <row r="101" spans="1:3">
      <c r="A101" s="1"/>
      <c r="C101"/>
    </row>
    <row r="102" spans="1:3">
      <c r="A102" s="1"/>
      <c r="C102"/>
    </row>
    <row r="103" spans="1:3">
      <c r="A103" s="1"/>
      <c r="C103"/>
    </row>
    <row r="104" spans="1:3">
      <c r="A104" s="1"/>
      <c r="C104"/>
    </row>
    <row r="105" spans="1:3">
      <c r="A105" s="1"/>
      <c r="C105"/>
    </row>
    <row r="106" spans="1:3">
      <c r="A106" s="1"/>
      <c r="C106"/>
    </row>
    <row r="107" spans="1:3">
      <c r="A107" s="1"/>
      <c r="C107"/>
    </row>
    <row r="108" spans="1:3">
      <c r="A108" s="1"/>
      <c r="C108"/>
    </row>
    <row r="109" spans="1:3">
      <c r="A109" s="1"/>
      <c r="C109"/>
    </row>
    <row r="110" spans="1:3">
      <c r="A110" s="1"/>
      <c r="C110"/>
    </row>
    <row r="111" spans="1:3">
      <c r="A111" s="1"/>
    </row>
    <row r="112" spans="1:3">
      <c r="A112" s="1"/>
    </row>
    <row r="113" spans="1:1">
      <c r="A113" s="1"/>
    </row>
    <row r="114" spans="1:1">
      <c r="A114" s="1"/>
    </row>
    <row r="115" spans="1:1">
      <c r="A115" s="1"/>
    </row>
    <row r="116" spans="1:1">
      <c r="A116" s="1"/>
    </row>
    <row r="117" spans="1:1">
      <c r="A117" s="1"/>
    </row>
    <row r="118" spans="1:1">
      <c r="A118" s="1"/>
    </row>
    <row r="119" spans="1:1">
      <c r="A119" s="1"/>
    </row>
    <row r="120" spans="1:1">
      <c r="A120" s="1"/>
    </row>
    <row r="121" spans="1:1">
      <c r="A121" s="1"/>
    </row>
    <row r="122" spans="1:1">
      <c r="A122" s="1"/>
    </row>
    <row r="123" spans="1:1">
      <c r="A123" s="1"/>
    </row>
    <row r="124" spans="1:1">
      <c r="A124" s="1"/>
    </row>
    <row r="125" spans="1:1">
      <c r="A125" s="1"/>
    </row>
    <row r="126" spans="1:1">
      <c r="A126" s="1"/>
    </row>
    <row r="127" spans="1:1">
      <c r="A127" s="1"/>
    </row>
    <row r="128" spans="1:1">
      <c r="A128" s="1"/>
    </row>
    <row r="129" spans="1:1">
      <c r="A129" s="1"/>
    </row>
    <row r="130" spans="1:1">
      <c r="A130" s="1"/>
    </row>
    <row r="131" spans="1:1">
      <c r="A131" s="1"/>
    </row>
    <row r="132" spans="1:1">
      <c r="A132" s="1"/>
    </row>
    <row r="133" spans="1:1">
      <c r="A133" s="1"/>
    </row>
    <row r="134" spans="1:1">
      <c r="A134" s="1"/>
    </row>
    <row r="135" spans="1:1">
      <c r="A135" s="1"/>
    </row>
    <row r="136" spans="1:1">
      <c r="A136" s="1"/>
    </row>
    <row r="137" spans="1:1">
      <c r="A137" s="1"/>
    </row>
    <row r="138" spans="1:1">
      <c r="A138" s="1"/>
    </row>
    <row r="139" spans="1:1">
      <c r="A139" s="1"/>
    </row>
    <row r="140" spans="1:1">
      <c r="A140" s="1"/>
    </row>
    <row r="141" spans="1:1">
      <c r="A141" s="1"/>
    </row>
    <row r="142" spans="1:1">
      <c r="A142" s="1"/>
    </row>
    <row r="143" spans="1:1">
      <c r="A143" s="1"/>
    </row>
    <row r="144" spans="1:1">
      <c r="A144" s="1"/>
    </row>
    <row r="145" spans="1:1">
      <c r="A145" s="1"/>
    </row>
    <row r="146" spans="1:1">
      <c r="A146" s="1"/>
    </row>
    <row r="147" spans="1:1">
      <c r="A147" s="1"/>
    </row>
    <row r="148" spans="1:1">
      <c r="A148" s="1"/>
    </row>
    <row r="149" spans="1:1">
      <c r="A149" s="1"/>
    </row>
    <row r="150" spans="1:1">
      <c r="A150" s="1"/>
    </row>
    <row r="151" spans="1:1">
      <c r="A151" s="1"/>
    </row>
    <row r="152" spans="1:1">
      <c r="A152" s="1"/>
    </row>
    <row r="153" spans="1:1">
      <c r="A153" s="1"/>
    </row>
    <row r="154" spans="1:1">
      <c r="A154" s="1"/>
    </row>
    <row r="155" spans="1:1">
      <c r="A155" s="1"/>
    </row>
    <row r="156" spans="1:1">
      <c r="A156" s="1"/>
    </row>
    <row r="157" spans="1:1">
      <c r="A157" s="1"/>
    </row>
    <row r="158" spans="1:1">
      <c r="A158" s="1"/>
    </row>
    <row r="159" spans="1:1">
      <c r="A159" s="1"/>
    </row>
    <row r="160" spans="1:1">
      <c r="A160" s="1"/>
    </row>
    <row r="161" spans="1:1">
      <c r="A161" s="1"/>
    </row>
    <row r="162" spans="1:1">
      <c r="A162" s="1"/>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row r="173" spans="1:1">
      <c r="A173" s="1"/>
    </row>
    <row r="174" spans="1:1">
      <c r="A174" s="1"/>
    </row>
    <row r="175" spans="1:1">
      <c r="A175" s="1"/>
    </row>
    <row r="176" spans="1:1">
      <c r="A176" s="1"/>
    </row>
    <row r="177" spans="1:1">
      <c r="A177" s="1"/>
    </row>
    <row r="178" spans="1:1">
      <c r="A178" s="1"/>
    </row>
    <row r="179" spans="1:1">
      <c r="A179" s="1"/>
    </row>
    <row r="180" spans="1:1">
      <c r="A180" s="1"/>
    </row>
    <row r="181" spans="1:1">
      <c r="A181" s="1"/>
    </row>
    <row r="182" spans="1:1">
      <c r="A182" s="1"/>
    </row>
    <row r="183" spans="1:1">
      <c r="A183" s="1"/>
    </row>
    <row r="184" spans="1:1">
      <c r="A184" s="1"/>
    </row>
    <row r="185" spans="1:1">
      <c r="A185" s="1"/>
    </row>
    <row r="186" spans="1:1">
      <c r="A186" s="1"/>
    </row>
    <row r="187" spans="1:1">
      <c r="A187" s="1"/>
    </row>
    <row r="188" spans="1:1">
      <c r="A188" s="1"/>
    </row>
    <row r="189" spans="1:1">
      <c r="A189" s="1"/>
    </row>
    <row r="190" spans="1:1">
      <c r="A190" s="1"/>
    </row>
    <row r="191" spans="1:1">
      <c r="A191" s="1"/>
    </row>
    <row r="192" spans="1:1">
      <c r="A192" s="1"/>
    </row>
    <row r="193" spans="1:1">
      <c r="A193" s="1"/>
    </row>
    <row r="194" spans="1: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51" spans="8:8">
      <c r="H251" s="57"/>
    </row>
  </sheetData>
  <dataValidations count="14">
    <dataValidation allowBlank="1" showInputMessage="1" showErrorMessage="1" promptTitle="Give name(s)" prompt="Separate with commas if more than one name_x000a__x000a_Use full name, not initials" sqref="E318:E344 E4 E6:E316" xr:uid="{A335C7D4-CD9A-4A0E-9A4D-6950E8436E6C}"/>
    <dataValidation type="list" showInputMessage="1" showErrorMessage="1" promptTitle="Select from" prompt="a = ADD activated_x000a_b = Between mitigation charges (soft start)_x000a_w = Within 15mins after main detonation_x000a_n = Not active" sqref="J251:J344" xr:uid="{48DCF1D2-9A44-408C-BC9E-B513666D769F}">
      <formula1>"a, b, w, n"</formula1>
    </dataValidation>
    <dataValidation type="time" showInputMessage="1" showErrorMessage="1" promptTitle="Enter end time" prompt="of this section of watch as hh:mm, using the 24 hour clock_x000a__x000a_A new line should be entered on this form if ADD or noise abatement is activated or weather conditions change, and at least EVERY HOUR." sqref="G4:G344 H252:H344" xr:uid="{26265802-19BA-433B-A413-9587E188402C}">
      <formula1>0</formula1>
      <formula2>0.999305555555556</formula2>
    </dataValidation>
    <dataValidation type="time" showInputMessage="1" showErrorMessage="1" promptTitle="Enter start time" prompt="of this section of watch as hh:mm, using the 24 hour clock_x000a__x000a_A new line should be entered on this form if ADD or noise abatement is activated or weather conditions change, and at least EVERY HOUR._x000a__x000a_" sqref="F4:F344" xr:uid="{D2B393F7-A341-45D4-8F68-9EDC01297FC7}">
      <formula1>0</formula1>
      <formula2>0.999305555555556</formula2>
    </dataValidation>
    <dataValidation allowBlank="1" showInputMessage="1" showErrorMessage="1" promptTitle="Detonation" prompt="reference" sqref="D5:D344 D4" xr:uid="{2DB52039-3EC3-4AF7-92ED-3BF371E0ADBD}"/>
    <dataValidation type="textLength" operator="lessThan" allowBlank="1" showInputMessage="1" showErrorMessage="1" error="max 255 characters" promptTitle="Add essential comments only" prompt="Where possible enter information in the appropriate columns, only add comments where there is important information that does not fit elsewhere" sqref="K4:K521" xr:uid="{B9AB67D4-0921-4320-AABB-F25CF58B5D16}">
      <formula1>256</formula1>
    </dataValidation>
    <dataValidation allowBlank="1" showInputMessage="1" showErrorMessage="1" promptTitle="Ship or platform name" prompt="There is no need to put MV in front of the name" sqref="B4:B521 C111:C521" xr:uid="{947C8B91-6749-4DAF-B778-D1B3B7091FFE}"/>
    <dataValidation allowBlank="1" showInputMessage="1" showErrorMessage="1" promptTitle="Give reference" prompt="e.g. in the UK the DECC Reference Number, in the Gulf of Mexico the BOEM Permit Number or OCS Lease Number, etc." sqref="A207:A521" xr:uid="{A4716F78-35FB-49A7-89D8-8729301248DA}"/>
    <dataValidation type="list" showInputMessage="1" showErrorMessage="1" sqref="J345:J1036" xr:uid="{27A0F6E3-689A-451F-8E2C-8079C8B858CF}">
      <formula1>"ADD activated, Between mitigation charges (soft start), Within 15mins after main detonation, Not active"</formula1>
    </dataValidation>
    <dataValidation type="date" operator="greaterThan" allowBlank="1" showInputMessage="1" showErrorMessage="1" error="Date format dd/mm/yy" promptTitle="Date" prompt="as dd/mm/yy_x000a__x000a_This should be the date of the first time of source activity that is recorded on this line of the form" sqref="C4:C110" xr:uid="{1DE04542-6529-4211-BF78-0E82AD89AB54}">
      <formula1>44927</formula1>
    </dataValidation>
    <dataValidation allowBlank="1" showInputMessage="1" showErrorMessage="1" promptTitle="Give reference" prompt="licence or consent number" sqref="A4:A206" xr:uid="{82E30DFA-C336-4259-A48E-8245F09D030D}"/>
    <dataValidation type="whole" operator="lessThan" allowBlank="1" showInputMessage="1" showErrorMessage="1" error="maximum 360" sqref="J4:J250" xr:uid="{7E0E4003-82EB-45E0-92EB-9CA9D55F8D86}">
      <formula1>361</formula1>
    </dataValidation>
    <dataValidation type="time" showInputMessage="1" showErrorMessage="1" promptTitle="Enter end time" prompt="No noise source, ADD active, noise abatement active" sqref="H251" xr:uid="{A91B41EE-557E-45EC-A7E1-9DDC6FA68BE6}">
      <formula1>0</formula1>
      <formula2>0.999305555555556</formula2>
    </dataValidation>
    <dataValidation type="list" showInputMessage="1" showErrorMessage="1" error="hh:mm" promptTitle="Select" prompt="x = No noise source _x000a_a = ADD active_x000a_n = noise abatement active" sqref="H4:H250" xr:uid="{E6E992F2-11AD-465D-AFFD-7BC79B49E374}">
      <formula1>"x, a, n"</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903A9-9276-4238-90FA-B009F68A469D}">
  <dimension ref="A1:R337"/>
  <sheetViews>
    <sheetView workbookViewId="0"/>
  </sheetViews>
  <sheetFormatPr defaultColWidth="9.08984375" defaultRowHeight="14.5"/>
  <cols>
    <col min="1" max="1" width="16" style="51" customWidth="1"/>
    <col min="2" max="2" width="17" style="47" customWidth="1"/>
    <col min="3" max="3" width="15" style="47" customWidth="1"/>
    <col min="4" max="4" width="15" style="50" customWidth="1"/>
    <col min="5" max="5" width="20.453125" style="51" customWidth="1"/>
    <col min="6" max="6" width="24.90625" style="47" customWidth="1"/>
    <col min="7" max="7" width="23.6328125" style="47" customWidth="1"/>
    <col min="8" max="8" width="27.54296875" style="47" customWidth="1"/>
    <col min="9" max="9" width="24.90625" style="47" customWidth="1"/>
    <col min="10" max="10" width="27.54296875" style="47" customWidth="1"/>
    <col min="11" max="11" width="14.36328125" style="51" customWidth="1"/>
    <col min="12" max="12" width="14.36328125" style="47" customWidth="1"/>
    <col min="13" max="13" width="26.36328125" style="47" customWidth="1"/>
    <col min="14" max="14" width="17.6328125" style="47" customWidth="1"/>
    <col min="15" max="15" width="15.08984375" style="47" customWidth="1"/>
    <col min="16" max="16" width="15.54296875" style="47" customWidth="1"/>
    <col min="17" max="17" width="22" style="50" customWidth="1"/>
    <col min="18" max="18" width="36.90625" style="6" customWidth="1"/>
    <col min="19" max="16384" width="9.08984375" style="47"/>
  </cols>
  <sheetData>
    <row r="1" spans="1:18" ht="75" customHeight="1" thickBot="1">
      <c r="A1" s="29" t="s">
        <v>7</v>
      </c>
      <c r="B1" s="30" t="s">
        <v>32</v>
      </c>
      <c r="C1" s="30" t="s">
        <v>20</v>
      </c>
      <c r="D1" s="14" t="s">
        <v>65</v>
      </c>
      <c r="E1" s="38" t="s">
        <v>74</v>
      </c>
      <c r="F1" s="30" t="s">
        <v>109</v>
      </c>
      <c r="G1" s="30" t="s">
        <v>170</v>
      </c>
      <c r="H1" s="30" t="s">
        <v>70</v>
      </c>
      <c r="I1" s="30" t="s">
        <v>71</v>
      </c>
      <c r="J1" s="30" t="s">
        <v>169</v>
      </c>
      <c r="K1" s="29" t="s">
        <v>110</v>
      </c>
      <c r="L1" s="30" t="s">
        <v>111</v>
      </c>
      <c r="M1" s="30" t="s">
        <v>69</v>
      </c>
      <c r="N1" s="30" t="s">
        <v>72</v>
      </c>
      <c r="O1" s="30" t="s">
        <v>73</v>
      </c>
      <c r="P1" s="30" t="s">
        <v>112</v>
      </c>
      <c r="Q1" s="62" t="s">
        <v>171</v>
      </c>
      <c r="R1" s="62" t="s">
        <v>80</v>
      </c>
    </row>
    <row r="2" spans="1:18">
      <c r="A2" s="48"/>
      <c r="C2" s="52"/>
      <c r="G2" s="81"/>
      <c r="H2"/>
      <c r="I2" s="81"/>
      <c r="J2"/>
      <c r="K2" s="82"/>
      <c r="L2" s="81"/>
      <c r="M2"/>
      <c r="N2"/>
      <c r="O2" s="81"/>
      <c r="P2"/>
    </row>
    <row r="3" spans="1:18">
      <c r="A3" s="48"/>
      <c r="C3" s="49"/>
      <c r="G3" s="81"/>
      <c r="H3"/>
      <c r="J3"/>
      <c r="M3"/>
      <c r="N3"/>
      <c r="O3" s="81"/>
    </row>
    <row r="4" spans="1:18">
      <c r="A4" s="48"/>
      <c r="C4" s="49"/>
      <c r="G4" s="81"/>
      <c r="H4"/>
      <c r="J4"/>
      <c r="M4"/>
      <c r="N4"/>
      <c r="O4" s="81"/>
      <c r="P4"/>
      <c r="Q4" s="2"/>
    </row>
    <row r="5" spans="1:18">
      <c r="A5" s="48"/>
      <c r="C5" s="49"/>
      <c r="G5" s="81"/>
      <c r="H5"/>
      <c r="J5"/>
      <c r="M5"/>
      <c r="N5"/>
      <c r="O5" s="81"/>
      <c r="P5"/>
      <c r="Q5" s="2"/>
    </row>
    <row r="6" spans="1:18">
      <c r="A6" s="48"/>
      <c r="C6" s="52"/>
      <c r="G6" s="81"/>
      <c r="H6"/>
      <c r="J6"/>
      <c r="M6"/>
      <c r="N6"/>
      <c r="O6" s="81"/>
      <c r="P6"/>
      <c r="Q6" s="2"/>
    </row>
    <row r="7" spans="1:18">
      <c r="A7" s="48"/>
      <c r="C7" s="49"/>
      <c r="G7" s="81"/>
      <c r="H7"/>
      <c r="J7"/>
      <c r="M7"/>
      <c r="N7"/>
      <c r="O7" s="81"/>
      <c r="P7"/>
      <c r="Q7" s="2"/>
    </row>
    <row r="8" spans="1:18">
      <c r="A8" s="48"/>
      <c r="C8" s="49"/>
      <c r="G8" s="81"/>
      <c r="H8"/>
      <c r="J8"/>
      <c r="M8"/>
      <c r="N8"/>
      <c r="O8" s="81"/>
      <c r="P8"/>
      <c r="Q8" s="2"/>
    </row>
    <row r="9" spans="1:18">
      <c r="A9" s="48"/>
      <c r="C9" s="49"/>
      <c r="G9" s="81"/>
      <c r="H9"/>
      <c r="J9"/>
      <c r="M9"/>
      <c r="N9"/>
      <c r="O9" s="81"/>
      <c r="P9"/>
      <c r="Q9" s="2"/>
    </row>
    <row r="10" spans="1:18">
      <c r="A10" s="48"/>
      <c r="C10" s="49"/>
      <c r="G10" s="81"/>
      <c r="H10"/>
      <c r="J10"/>
      <c r="M10"/>
      <c r="N10"/>
      <c r="O10" s="81"/>
      <c r="P10"/>
      <c r="Q10" s="2"/>
    </row>
    <row r="11" spans="1:18">
      <c r="A11" s="48"/>
      <c r="C11" s="49"/>
      <c r="G11" s="81"/>
      <c r="H11"/>
      <c r="J11"/>
      <c r="M11"/>
      <c r="N11"/>
      <c r="O11" s="81"/>
      <c r="P11"/>
      <c r="Q11" s="2"/>
    </row>
    <row r="12" spans="1:18">
      <c r="A12" s="48"/>
      <c r="C12" s="49"/>
      <c r="G12" s="81"/>
      <c r="H12"/>
      <c r="J12"/>
      <c r="M12"/>
      <c r="N12"/>
      <c r="O12" s="81"/>
      <c r="P12"/>
      <c r="Q12" s="2"/>
    </row>
    <row r="13" spans="1:18">
      <c r="A13" s="48"/>
      <c r="C13" s="49"/>
      <c r="G13" s="81"/>
      <c r="H13"/>
      <c r="J13"/>
      <c r="M13"/>
      <c r="N13"/>
      <c r="O13" s="81"/>
      <c r="P13"/>
      <c r="Q13" s="2"/>
    </row>
    <row r="14" spans="1:18">
      <c r="A14" s="48"/>
      <c r="C14" s="49"/>
      <c r="G14" s="81"/>
      <c r="H14"/>
      <c r="J14"/>
      <c r="M14"/>
      <c r="N14"/>
      <c r="O14" s="81"/>
      <c r="P14"/>
      <c r="Q14" s="2"/>
    </row>
    <row r="15" spans="1:18">
      <c r="A15" s="48"/>
      <c r="C15" s="49"/>
      <c r="G15" s="81"/>
      <c r="H15"/>
      <c r="J15"/>
      <c r="M15"/>
      <c r="N15"/>
      <c r="O15" s="81"/>
      <c r="P15"/>
      <c r="Q15" s="2"/>
    </row>
    <row r="16" spans="1:18">
      <c r="A16" s="48"/>
      <c r="C16" s="49"/>
      <c r="G16" s="81"/>
      <c r="H16"/>
      <c r="J16"/>
      <c r="M16"/>
      <c r="N16"/>
      <c r="O16" s="81"/>
      <c r="P16"/>
      <c r="Q16" s="2"/>
    </row>
    <row r="17" spans="1:17">
      <c r="A17" s="48"/>
      <c r="C17" s="49"/>
      <c r="G17" s="81"/>
      <c r="H17"/>
      <c r="J17"/>
      <c r="M17"/>
      <c r="N17"/>
      <c r="O17" s="81"/>
      <c r="P17"/>
      <c r="Q17" s="2"/>
    </row>
    <row r="18" spans="1:17">
      <c r="A18" s="48"/>
      <c r="C18" s="49"/>
      <c r="G18" s="81"/>
      <c r="H18"/>
      <c r="J18"/>
      <c r="M18"/>
      <c r="N18"/>
      <c r="O18" s="81"/>
      <c r="P18"/>
      <c r="Q18" s="2"/>
    </row>
    <row r="19" spans="1:17">
      <c r="A19" s="48"/>
      <c r="C19" s="49"/>
      <c r="G19" s="81"/>
      <c r="H19"/>
      <c r="J19"/>
      <c r="M19"/>
      <c r="N19"/>
      <c r="O19" s="81"/>
      <c r="P19"/>
      <c r="Q19" s="2"/>
    </row>
    <row r="20" spans="1:17">
      <c r="A20" s="48"/>
      <c r="C20" s="49"/>
      <c r="G20" s="81"/>
      <c r="H20"/>
      <c r="J20"/>
      <c r="M20"/>
      <c r="N20"/>
      <c r="O20" s="81"/>
      <c r="P20"/>
      <c r="Q20" s="2"/>
    </row>
    <row r="21" spans="1:17">
      <c r="A21" s="48"/>
      <c r="C21" s="49"/>
      <c r="G21" s="81"/>
      <c r="H21"/>
      <c r="J21"/>
      <c r="M21"/>
      <c r="N21"/>
      <c r="O21" s="81"/>
      <c r="P21"/>
      <c r="Q21" s="2"/>
    </row>
    <row r="22" spans="1:17">
      <c r="A22" s="48"/>
      <c r="C22" s="49"/>
      <c r="G22" s="81"/>
      <c r="H22"/>
      <c r="J22"/>
      <c r="M22"/>
      <c r="N22"/>
      <c r="O22" s="81"/>
      <c r="P22"/>
      <c r="Q22" s="2"/>
    </row>
    <row r="23" spans="1:17">
      <c r="A23" s="48"/>
      <c r="C23" s="49"/>
      <c r="G23" s="81"/>
      <c r="H23"/>
      <c r="J23"/>
      <c r="M23"/>
      <c r="N23"/>
      <c r="O23" s="81"/>
      <c r="P23"/>
      <c r="Q23" s="2"/>
    </row>
    <row r="24" spans="1:17">
      <c r="A24" s="48"/>
      <c r="C24" s="49"/>
      <c r="G24" s="81"/>
      <c r="H24"/>
      <c r="J24"/>
      <c r="M24"/>
      <c r="N24"/>
      <c r="O24" s="81"/>
      <c r="P24"/>
      <c r="Q24" s="2"/>
    </row>
    <row r="25" spans="1:17">
      <c r="A25" s="48"/>
      <c r="C25" s="49"/>
      <c r="G25" s="81"/>
      <c r="H25"/>
      <c r="J25"/>
      <c r="M25"/>
      <c r="N25"/>
      <c r="O25" s="81"/>
      <c r="P25"/>
      <c r="Q25" s="2"/>
    </row>
    <row r="26" spans="1:17">
      <c r="A26" s="48"/>
      <c r="C26" s="49"/>
      <c r="G26" s="81"/>
      <c r="H26"/>
      <c r="J26"/>
      <c r="M26"/>
      <c r="N26"/>
      <c r="O26" s="81"/>
      <c r="P26"/>
      <c r="Q26" s="2"/>
    </row>
    <row r="27" spans="1:17">
      <c r="A27" s="48"/>
      <c r="C27" s="49"/>
      <c r="G27" s="81"/>
      <c r="H27"/>
      <c r="J27"/>
      <c r="M27"/>
      <c r="N27"/>
      <c r="O27" s="81"/>
      <c r="P27"/>
      <c r="Q27" s="2"/>
    </row>
    <row r="28" spans="1:17">
      <c r="A28" s="48"/>
      <c r="C28" s="49"/>
      <c r="G28" s="81"/>
      <c r="H28"/>
      <c r="J28"/>
      <c r="M28"/>
      <c r="N28"/>
      <c r="O28" s="81"/>
      <c r="P28"/>
      <c r="Q28" s="2"/>
    </row>
    <row r="29" spans="1:17">
      <c r="A29" s="48"/>
      <c r="C29" s="49"/>
      <c r="G29" s="81"/>
      <c r="H29"/>
      <c r="J29"/>
      <c r="M29"/>
      <c r="N29"/>
      <c r="O29" s="81"/>
      <c r="P29"/>
      <c r="Q29" s="2"/>
    </row>
    <row r="30" spans="1:17">
      <c r="A30" s="48"/>
      <c r="C30" s="49"/>
      <c r="G30" s="81"/>
      <c r="H30"/>
      <c r="J30"/>
      <c r="M30"/>
      <c r="N30"/>
      <c r="O30" s="81"/>
      <c r="P30"/>
      <c r="Q30" s="2"/>
    </row>
    <row r="31" spans="1:17">
      <c r="A31" s="48"/>
      <c r="C31" s="49"/>
      <c r="G31" s="81"/>
      <c r="H31"/>
      <c r="J31"/>
      <c r="M31"/>
      <c r="N31"/>
      <c r="O31" s="81"/>
      <c r="P31"/>
      <c r="Q31" s="2"/>
    </row>
    <row r="32" spans="1:17">
      <c r="A32" s="48"/>
      <c r="C32" s="49"/>
      <c r="G32" s="81"/>
      <c r="H32"/>
      <c r="J32"/>
      <c r="M32"/>
      <c r="N32"/>
      <c r="O32" s="81"/>
      <c r="P32"/>
      <c r="Q32" s="2"/>
    </row>
    <row r="33" spans="1:17">
      <c r="A33" s="48"/>
      <c r="C33" s="49"/>
      <c r="G33" s="81"/>
      <c r="H33"/>
      <c r="J33"/>
      <c r="M33"/>
      <c r="N33"/>
      <c r="O33" s="81"/>
      <c r="P33"/>
      <c r="Q33" s="2"/>
    </row>
    <row r="34" spans="1:17">
      <c r="A34" s="48"/>
      <c r="C34" s="49"/>
      <c r="G34" s="81"/>
      <c r="H34"/>
      <c r="J34"/>
      <c r="M34"/>
      <c r="N34"/>
      <c r="O34" s="81"/>
      <c r="P34"/>
      <c r="Q34" s="2"/>
    </row>
    <row r="35" spans="1:17">
      <c r="A35" s="48"/>
      <c r="C35" s="49"/>
      <c r="G35" s="81"/>
      <c r="H35"/>
      <c r="J35"/>
      <c r="M35"/>
      <c r="N35"/>
      <c r="O35" s="81"/>
      <c r="P35"/>
      <c r="Q35" s="2"/>
    </row>
    <row r="36" spans="1:17">
      <c r="A36" s="48"/>
      <c r="C36" s="49"/>
      <c r="G36" s="81"/>
      <c r="H36"/>
      <c r="J36"/>
      <c r="M36"/>
      <c r="N36"/>
      <c r="O36" s="81"/>
      <c r="P36"/>
      <c r="Q36" s="2"/>
    </row>
    <row r="37" spans="1:17">
      <c r="A37" s="48"/>
      <c r="C37" s="49"/>
      <c r="G37" s="81"/>
      <c r="H37"/>
      <c r="J37"/>
      <c r="M37"/>
      <c r="N37"/>
      <c r="O37" s="81"/>
      <c r="P37"/>
      <c r="Q37" s="2"/>
    </row>
    <row r="38" spans="1:17">
      <c r="A38" s="48"/>
      <c r="C38" s="49"/>
      <c r="G38" s="81"/>
      <c r="H38"/>
      <c r="J38"/>
      <c r="M38"/>
      <c r="N38"/>
      <c r="O38" s="81"/>
      <c r="P38"/>
      <c r="Q38" s="2"/>
    </row>
    <row r="39" spans="1:17">
      <c r="A39" s="48"/>
      <c r="C39" s="49"/>
      <c r="G39" s="81"/>
      <c r="H39"/>
      <c r="J39"/>
      <c r="M39"/>
      <c r="N39"/>
      <c r="O39" s="81"/>
      <c r="P39"/>
      <c r="Q39" s="2"/>
    </row>
    <row r="40" spans="1:17">
      <c r="A40" s="48"/>
      <c r="C40" s="49"/>
      <c r="G40" s="81"/>
      <c r="H40"/>
      <c r="J40"/>
      <c r="M40"/>
      <c r="N40"/>
      <c r="O40" s="81"/>
      <c r="P40"/>
      <c r="Q40" s="2"/>
    </row>
    <row r="41" spans="1:17">
      <c r="A41" s="48"/>
      <c r="C41" s="49"/>
      <c r="G41" s="81"/>
      <c r="H41"/>
      <c r="J41"/>
      <c r="M41"/>
      <c r="N41"/>
      <c r="O41" s="81"/>
      <c r="P41"/>
      <c r="Q41" s="2"/>
    </row>
    <row r="42" spans="1:17">
      <c r="A42" s="48"/>
      <c r="C42" s="49"/>
      <c r="G42" s="81"/>
      <c r="H42"/>
      <c r="J42"/>
      <c r="M42"/>
      <c r="N42"/>
      <c r="O42" s="81"/>
      <c r="P42"/>
      <c r="Q42" s="2"/>
    </row>
    <row r="43" spans="1:17">
      <c r="A43" s="48"/>
      <c r="C43" s="49"/>
      <c r="G43" s="81"/>
      <c r="H43"/>
      <c r="J43"/>
      <c r="M43"/>
      <c r="N43"/>
      <c r="O43" s="81"/>
      <c r="P43"/>
      <c r="Q43" s="2"/>
    </row>
    <row r="44" spans="1:17">
      <c r="A44" s="48"/>
      <c r="C44" s="49"/>
      <c r="G44" s="81"/>
      <c r="H44"/>
      <c r="J44"/>
      <c r="M44"/>
      <c r="N44"/>
      <c r="O44" s="81"/>
      <c r="P44"/>
      <c r="Q44" s="2"/>
    </row>
    <row r="45" spans="1:17">
      <c r="A45" s="48"/>
      <c r="C45" s="49"/>
      <c r="G45" s="81"/>
      <c r="H45"/>
      <c r="J45"/>
      <c r="M45"/>
      <c r="N45"/>
      <c r="O45" s="81"/>
      <c r="P45"/>
      <c r="Q45" s="2"/>
    </row>
    <row r="46" spans="1:17">
      <c r="A46" s="48"/>
      <c r="C46" s="49"/>
      <c r="G46" s="81"/>
      <c r="H46"/>
      <c r="J46"/>
      <c r="M46"/>
      <c r="N46"/>
      <c r="O46" s="81"/>
      <c r="P46"/>
      <c r="Q46" s="2"/>
    </row>
    <row r="47" spans="1:17">
      <c r="A47" s="48"/>
      <c r="C47" s="49"/>
      <c r="G47" s="81"/>
      <c r="H47"/>
      <c r="J47"/>
      <c r="M47"/>
      <c r="N47"/>
      <c r="O47" s="81"/>
      <c r="P47"/>
      <c r="Q47" s="2"/>
    </row>
    <row r="48" spans="1:17">
      <c r="A48" s="48"/>
      <c r="C48" s="49"/>
      <c r="G48" s="81"/>
      <c r="H48"/>
      <c r="J48"/>
      <c r="M48"/>
      <c r="N48"/>
      <c r="O48" s="81"/>
      <c r="P48"/>
      <c r="Q48" s="2"/>
    </row>
    <row r="49" spans="1:17">
      <c r="A49" s="48"/>
      <c r="C49" s="49"/>
      <c r="G49" s="81"/>
      <c r="H49"/>
      <c r="J49"/>
      <c r="M49"/>
      <c r="N49"/>
      <c r="O49" s="81"/>
      <c r="P49"/>
      <c r="Q49" s="2"/>
    </row>
    <row r="50" spans="1:17">
      <c r="A50" s="48"/>
      <c r="C50" s="49"/>
      <c r="G50" s="81"/>
      <c r="H50"/>
      <c r="J50"/>
      <c r="M50"/>
      <c r="N50"/>
      <c r="O50" s="81"/>
      <c r="P50"/>
      <c r="Q50" s="2"/>
    </row>
    <row r="51" spans="1:17">
      <c r="A51" s="48"/>
      <c r="C51" s="49"/>
      <c r="G51" s="81"/>
      <c r="H51"/>
      <c r="J51"/>
      <c r="M51"/>
      <c r="N51"/>
      <c r="O51" s="81"/>
      <c r="P51"/>
      <c r="Q51" s="2"/>
    </row>
    <row r="52" spans="1:17">
      <c r="A52" s="48"/>
      <c r="C52" s="49"/>
      <c r="G52" s="81"/>
      <c r="H52"/>
      <c r="J52"/>
      <c r="M52"/>
      <c r="N52"/>
      <c r="O52" s="81"/>
      <c r="P52"/>
      <c r="Q52" s="2"/>
    </row>
    <row r="53" spans="1:17">
      <c r="A53" s="48"/>
      <c r="C53" s="49"/>
      <c r="G53" s="81"/>
      <c r="H53"/>
      <c r="J53"/>
      <c r="M53"/>
      <c r="N53"/>
      <c r="O53" s="81"/>
      <c r="P53"/>
      <c r="Q53" s="2"/>
    </row>
    <row r="54" spans="1:17">
      <c r="A54" s="48"/>
      <c r="C54" s="49"/>
      <c r="G54" s="81"/>
      <c r="H54"/>
      <c r="J54"/>
      <c r="M54"/>
      <c r="N54"/>
      <c r="O54" s="81"/>
      <c r="P54"/>
      <c r="Q54" s="2"/>
    </row>
    <row r="55" spans="1:17">
      <c r="A55" s="48"/>
      <c r="C55" s="49"/>
      <c r="G55" s="81"/>
      <c r="H55"/>
      <c r="J55"/>
      <c r="M55"/>
      <c r="N55"/>
      <c r="O55" s="81"/>
      <c r="P55"/>
      <c r="Q55" s="2"/>
    </row>
    <row r="56" spans="1:17">
      <c r="A56" s="48"/>
      <c r="C56" s="49"/>
      <c r="G56" s="81"/>
      <c r="H56"/>
      <c r="J56"/>
      <c r="M56"/>
      <c r="N56"/>
      <c r="O56" s="81"/>
      <c r="P56"/>
      <c r="Q56" s="2"/>
    </row>
    <row r="57" spans="1:17">
      <c r="A57" s="48"/>
      <c r="C57" s="49"/>
      <c r="G57" s="81"/>
      <c r="H57"/>
      <c r="J57"/>
      <c r="M57"/>
      <c r="N57"/>
      <c r="O57" s="81"/>
      <c r="P57"/>
      <c r="Q57" s="2"/>
    </row>
    <row r="58" spans="1:17">
      <c r="A58" s="48"/>
      <c r="C58" s="49"/>
      <c r="G58" s="81"/>
      <c r="H58"/>
      <c r="J58"/>
      <c r="M58"/>
      <c r="N58"/>
      <c r="O58" s="81"/>
      <c r="P58"/>
      <c r="Q58" s="2"/>
    </row>
    <row r="59" spans="1:17">
      <c r="A59" s="48"/>
      <c r="C59" s="49"/>
      <c r="G59" s="81"/>
      <c r="H59"/>
      <c r="J59"/>
      <c r="M59"/>
      <c r="N59"/>
      <c r="O59" s="81"/>
      <c r="P59"/>
      <c r="Q59" s="2"/>
    </row>
    <row r="60" spans="1:17">
      <c r="A60" s="48"/>
      <c r="C60" s="49"/>
      <c r="G60" s="81"/>
      <c r="H60"/>
      <c r="J60"/>
      <c r="M60"/>
      <c r="N60"/>
      <c r="O60" s="81"/>
      <c r="P60"/>
      <c r="Q60" s="2"/>
    </row>
    <row r="61" spans="1:17">
      <c r="A61" s="48"/>
      <c r="C61" s="49"/>
      <c r="G61" s="81"/>
      <c r="H61"/>
      <c r="J61"/>
      <c r="M61"/>
      <c r="N61"/>
      <c r="O61" s="81"/>
      <c r="P61"/>
      <c r="Q61" s="2"/>
    </row>
    <row r="62" spans="1:17">
      <c r="A62" s="48"/>
      <c r="C62" s="49"/>
      <c r="G62" s="81"/>
      <c r="H62"/>
      <c r="J62"/>
      <c r="M62"/>
      <c r="N62"/>
      <c r="O62" s="81"/>
      <c r="P62"/>
      <c r="Q62" s="2"/>
    </row>
    <row r="63" spans="1:17">
      <c r="A63" s="48"/>
      <c r="C63" s="49"/>
      <c r="G63" s="81"/>
      <c r="H63"/>
      <c r="J63"/>
      <c r="M63"/>
      <c r="N63"/>
      <c r="O63" s="81"/>
      <c r="P63"/>
      <c r="Q63" s="2"/>
    </row>
    <row r="64" spans="1:17">
      <c r="A64" s="48"/>
      <c r="C64" s="49"/>
      <c r="G64" s="81"/>
      <c r="H64"/>
      <c r="J64"/>
      <c r="M64"/>
      <c r="N64"/>
      <c r="O64" s="81"/>
      <c r="P64"/>
      <c r="Q64" s="2"/>
    </row>
    <row r="65" spans="1:17">
      <c r="A65" s="48"/>
      <c r="C65" s="49"/>
      <c r="G65" s="81"/>
      <c r="H65"/>
      <c r="J65"/>
      <c r="M65"/>
      <c r="N65"/>
      <c r="O65" s="81"/>
      <c r="P65"/>
      <c r="Q65" s="2"/>
    </row>
    <row r="66" spans="1:17">
      <c r="A66" s="48"/>
      <c r="C66" s="49"/>
      <c r="G66" s="81"/>
      <c r="H66"/>
      <c r="J66"/>
      <c r="M66"/>
      <c r="N66"/>
      <c r="O66" s="81"/>
      <c r="P66"/>
      <c r="Q66" s="2"/>
    </row>
    <row r="67" spans="1:17">
      <c r="A67" s="48"/>
      <c r="C67" s="49"/>
      <c r="G67" s="81"/>
      <c r="H67"/>
      <c r="J67"/>
      <c r="M67"/>
      <c r="N67"/>
      <c r="O67" s="81"/>
      <c r="P67"/>
      <c r="Q67" s="2"/>
    </row>
    <row r="68" spans="1:17">
      <c r="A68" s="48"/>
      <c r="C68" s="49"/>
      <c r="G68" s="81"/>
      <c r="H68"/>
      <c r="J68"/>
      <c r="M68"/>
      <c r="N68"/>
      <c r="O68" s="81"/>
      <c r="P68"/>
      <c r="Q68" s="2"/>
    </row>
    <row r="69" spans="1:17">
      <c r="A69" s="48"/>
      <c r="C69" s="49"/>
      <c r="G69" s="81"/>
      <c r="H69"/>
      <c r="J69"/>
      <c r="M69"/>
      <c r="N69"/>
      <c r="O69" s="81"/>
      <c r="P69"/>
      <c r="Q69" s="2"/>
    </row>
    <row r="70" spans="1:17">
      <c r="A70" s="48"/>
      <c r="C70" s="49"/>
      <c r="G70" s="81"/>
      <c r="H70"/>
      <c r="J70"/>
      <c r="M70"/>
      <c r="N70"/>
      <c r="O70" s="81"/>
      <c r="P70"/>
      <c r="Q70" s="2"/>
    </row>
    <row r="71" spans="1:17">
      <c r="A71" s="48"/>
      <c r="C71" s="49"/>
      <c r="G71" s="81"/>
      <c r="H71"/>
      <c r="J71"/>
      <c r="M71"/>
      <c r="N71"/>
      <c r="O71" s="81"/>
      <c r="P71"/>
      <c r="Q71" s="2"/>
    </row>
    <row r="72" spans="1:17">
      <c r="A72" s="48"/>
      <c r="C72" s="49"/>
      <c r="G72" s="81"/>
      <c r="H72"/>
      <c r="J72"/>
      <c r="M72"/>
      <c r="N72"/>
      <c r="O72" s="81"/>
      <c r="P72"/>
      <c r="Q72" s="2"/>
    </row>
    <row r="73" spans="1:17">
      <c r="A73" s="48"/>
      <c r="C73" s="49"/>
      <c r="G73" s="81"/>
      <c r="H73"/>
      <c r="J73"/>
      <c r="M73"/>
      <c r="N73"/>
      <c r="O73" s="81"/>
      <c r="P73"/>
      <c r="Q73" s="2"/>
    </row>
    <row r="74" spans="1:17">
      <c r="A74" s="48"/>
      <c r="C74" s="49"/>
      <c r="G74" s="81"/>
      <c r="H74"/>
      <c r="J74"/>
      <c r="M74"/>
      <c r="N74"/>
      <c r="O74" s="81"/>
      <c r="P74"/>
      <c r="Q74" s="2"/>
    </row>
    <row r="75" spans="1:17">
      <c r="A75" s="48"/>
      <c r="C75" s="49"/>
      <c r="G75" s="81"/>
      <c r="H75"/>
      <c r="J75"/>
      <c r="M75"/>
      <c r="N75"/>
      <c r="O75" s="81"/>
      <c r="P75"/>
      <c r="Q75" s="2"/>
    </row>
    <row r="76" spans="1:17">
      <c r="A76" s="48"/>
      <c r="C76" s="49"/>
      <c r="G76" s="81"/>
      <c r="H76"/>
      <c r="J76"/>
      <c r="M76"/>
      <c r="N76"/>
      <c r="O76" s="81"/>
      <c r="P76"/>
      <c r="Q76" s="2"/>
    </row>
    <row r="77" spans="1:17">
      <c r="A77" s="48"/>
      <c r="C77" s="49"/>
      <c r="G77" s="81"/>
      <c r="H77"/>
      <c r="J77"/>
      <c r="M77"/>
      <c r="N77"/>
      <c r="O77" s="81"/>
      <c r="P77"/>
      <c r="Q77" s="2"/>
    </row>
    <row r="78" spans="1:17">
      <c r="A78" s="48"/>
      <c r="C78" s="49"/>
      <c r="G78" s="81"/>
      <c r="H78"/>
      <c r="J78"/>
      <c r="M78"/>
      <c r="N78"/>
      <c r="O78" s="81"/>
      <c r="P78"/>
      <c r="Q78" s="2"/>
    </row>
    <row r="79" spans="1:17">
      <c r="A79" s="48"/>
      <c r="C79" s="49"/>
      <c r="G79" s="81"/>
      <c r="H79"/>
      <c r="J79"/>
      <c r="M79"/>
      <c r="N79"/>
      <c r="O79" s="81"/>
      <c r="P79"/>
      <c r="Q79" s="2"/>
    </row>
    <row r="80" spans="1:17">
      <c r="A80" s="48"/>
      <c r="C80" s="49"/>
      <c r="G80" s="81"/>
      <c r="H80"/>
      <c r="J80"/>
      <c r="M80"/>
      <c r="N80"/>
      <c r="O80" s="81"/>
      <c r="P80"/>
      <c r="Q80" s="2"/>
    </row>
    <row r="81" spans="1:17">
      <c r="A81" s="48"/>
      <c r="C81" s="49"/>
      <c r="G81" s="81"/>
      <c r="H81"/>
      <c r="J81"/>
      <c r="M81"/>
      <c r="N81"/>
      <c r="O81" s="81"/>
      <c r="P81"/>
      <c r="Q81" s="2"/>
    </row>
    <row r="82" spans="1:17">
      <c r="A82" s="48"/>
      <c r="C82" s="49"/>
      <c r="G82" s="81"/>
      <c r="H82"/>
      <c r="J82"/>
      <c r="M82"/>
      <c r="N82"/>
      <c r="O82" s="81"/>
      <c r="P82"/>
      <c r="Q82" s="2"/>
    </row>
    <row r="83" spans="1:17">
      <c r="A83" s="48"/>
      <c r="C83" s="49"/>
      <c r="G83" s="81"/>
      <c r="H83"/>
      <c r="J83"/>
      <c r="M83"/>
      <c r="N83"/>
      <c r="O83" s="81"/>
      <c r="P83"/>
      <c r="Q83" s="2"/>
    </row>
    <row r="84" spans="1:17">
      <c r="A84" s="48"/>
      <c r="C84" s="49"/>
      <c r="G84" s="81"/>
      <c r="H84"/>
      <c r="J84"/>
      <c r="M84"/>
      <c r="N84"/>
      <c r="O84" s="81"/>
      <c r="P84"/>
      <c r="Q84" s="2"/>
    </row>
    <row r="85" spans="1:17">
      <c r="A85" s="48"/>
      <c r="C85" s="49"/>
      <c r="G85" s="81"/>
      <c r="H85"/>
      <c r="J85"/>
      <c r="M85"/>
      <c r="N85"/>
      <c r="O85" s="81"/>
      <c r="P85"/>
      <c r="Q85" s="2"/>
    </row>
    <row r="86" spans="1:17">
      <c r="A86" s="48"/>
      <c r="C86" s="49"/>
      <c r="G86" s="81"/>
      <c r="H86"/>
      <c r="J86"/>
      <c r="M86"/>
      <c r="N86"/>
      <c r="O86" s="81"/>
      <c r="P86"/>
      <c r="Q86" s="2"/>
    </row>
    <row r="87" spans="1:17">
      <c r="A87" s="48"/>
      <c r="C87" s="49"/>
      <c r="G87" s="81"/>
      <c r="H87"/>
      <c r="J87"/>
      <c r="M87"/>
      <c r="N87"/>
      <c r="O87" s="81"/>
      <c r="P87"/>
      <c r="Q87" s="2"/>
    </row>
    <row r="88" spans="1:17">
      <c r="A88" s="48"/>
      <c r="C88" s="49"/>
      <c r="G88" s="81"/>
      <c r="H88"/>
      <c r="J88"/>
      <c r="M88"/>
      <c r="N88"/>
      <c r="O88" s="81"/>
      <c r="P88"/>
      <c r="Q88" s="2"/>
    </row>
    <row r="89" spans="1:17">
      <c r="A89" s="48"/>
      <c r="C89" s="49"/>
      <c r="G89" s="81"/>
      <c r="H89"/>
      <c r="J89"/>
      <c r="M89"/>
      <c r="N89"/>
      <c r="O89" s="81"/>
      <c r="P89"/>
      <c r="Q89" s="2"/>
    </row>
    <row r="90" spans="1:17">
      <c r="A90" s="48"/>
      <c r="C90" s="49"/>
      <c r="G90" s="81"/>
      <c r="H90"/>
      <c r="J90"/>
      <c r="M90"/>
      <c r="N90"/>
      <c r="O90" s="81"/>
      <c r="P90"/>
      <c r="Q90" s="2"/>
    </row>
    <row r="91" spans="1:17">
      <c r="A91" s="48"/>
      <c r="C91" s="49"/>
      <c r="G91" s="81"/>
      <c r="H91"/>
      <c r="J91"/>
      <c r="M91"/>
      <c r="N91"/>
      <c r="O91" s="81"/>
      <c r="P91"/>
      <c r="Q91" s="2"/>
    </row>
    <row r="92" spans="1:17">
      <c r="A92" s="48"/>
      <c r="C92" s="49"/>
      <c r="G92" s="81"/>
      <c r="H92"/>
      <c r="J92"/>
      <c r="M92"/>
      <c r="N92"/>
      <c r="O92" s="81"/>
      <c r="P92"/>
      <c r="Q92" s="2"/>
    </row>
    <row r="93" spans="1:17">
      <c r="A93" s="48"/>
      <c r="C93" s="49"/>
      <c r="G93" s="81"/>
      <c r="H93"/>
      <c r="J93"/>
      <c r="M93"/>
      <c r="N93"/>
      <c r="O93" s="81"/>
      <c r="P93"/>
      <c r="Q93" s="2"/>
    </row>
    <row r="94" spans="1:17">
      <c r="A94" s="48"/>
      <c r="C94" s="49"/>
      <c r="G94" s="81"/>
      <c r="H94"/>
      <c r="J94"/>
      <c r="M94"/>
      <c r="N94"/>
      <c r="O94" s="81"/>
      <c r="P94"/>
      <c r="Q94" s="2"/>
    </row>
    <row r="95" spans="1:17">
      <c r="A95" s="48"/>
      <c r="C95" s="49"/>
      <c r="G95" s="81"/>
      <c r="H95"/>
      <c r="J95"/>
      <c r="M95"/>
      <c r="N95"/>
      <c r="O95" s="81"/>
      <c r="P95"/>
      <c r="Q95" s="2"/>
    </row>
    <row r="96" spans="1:17">
      <c r="A96" s="48"/>
      <c r="C96" s="49"/>
      <c r="G96" s="81"/>
      <c r="H96"/>
      <c r="J96"/>
      <c r="M96"/>
      <c r="N96"/>
      <c r="O96" s="81"/>
      <c r="P96"/>
      <c r="Q96" s="2"/>
    </row>
    <row r="97" spans="1:17">
      <c r="A97" s="48"/>
      <c r="C97" s="49"/>
      <c r="G97" s="81"/>
      <c r="H97"/>
      <c r="J97"/>
      <c r="M97"/>
      <c r="N97"/>
      <c r="O97" s="81"/>
      <c r="P97"/>
      <c r="Q97" s="2"/>
    </row>
    <row r="98" spans="1:17">
      <c r="A98" s="48"/>
      <c r="C98" s="49"/>
      <c r="G98" s="81"/>
      <c r="H98"/>
      <c r="J98"/>
      <c r="M98"/>
      <c r="N98"/>
      <c r="O98" s="81"/>
      <c r="P98"/>
      <c r="Q98" s="2"/>
    </row>
    <row r="99" spans="1:17">
      <c r="A99" s="48"/>
      <c r="C99" s="49"/>
      <c r="G99" s="81"/>
      <c r="H99"/>
      <c r="J99"/>
      <c r="M99"/>
      <c r="N99"/>
      <c r="O99" s="81"/>
      <c r="P99"/>
      <c r="Q99" s="2"/>
    </row>
    <row r="100" spans="1:17">
      <c r="A100" s="48"/>
      <c r="C100" s="49"/>
      <c r="G100" s="81"/>
      <c r="H100"/>
      <c r="J100"/>
      <c r="M100"/>
      <c r="N100"/>
      <c r="O100" s="81"/>
      <c r="P100"/>
      <c r="Q100" s="2"/>
    </row>
    <row r="101" spans="1:17">
      <c r="A101" s="48"/>
      <c r="C101" s="49"/>
      <c r="G101" s="81"/>
      <c r="H101"/>
      <c r="J101"/>
      <c r="M101"/>
      <c r="N101"/>
      <c r="O101" s="81"/>
      <c r="P101"/>
      <c r="Q101" s="2"/>
    </row>
    <row r="102" spans="1:17">
      <c r="A102" s="48"/>
      <c r="C102" s="49"/>
      <c r="G102" s="81"/>
      <c r="H102"/>
      <c r="J102"/>
      <c r="M102"/>
      <c r="N102"/>
      <c r="O102" s="81"/>
      <c r="P102"/>
      <c r="Q102" s="2"/>
    </row>
    <row r="103" spans="1:17">
      <c r="A103" s="48"/>
      <c r="C103" s="49"/>
      <c r="G103" s="81"/>
      <c r="H103"/>
      <c r="J103"/>
      <c r="M103"/>
      <c r="N103"/>
      <c r="O103" s="81"/>
      <c r="P103"/>
      <c r="Q103" s="2"/>
    </row>
    <row r="104" spans="1:17">
      <c r="A104" s="48"/>
      <c r="C104" s="49"/>
      <c r="G104" s="81"/>
      <c r="H104"/>
      <c r="J104"/>
      <c r="M104"/>
      <c r="N104"/>
      <c r="O104" s="81"/>
      <c r="P104"/>
      <c r="Q104" s="2"/>
    </row>
    <row r="105" spans="1:17">
      <c r="A105" s="48"/>
      <c r="C105" s="49"/>
      <c r="G105" s="81"/>
      <c r="H105"/>
      <c r="J105"/>
      <c r="M105"/>
      <c r="N105"/>
      <c r="O105" s="81"/>
      <c r="P105"/>
      <c r="Q105" s="2"/>
    </row>
    <row r="106" spans="1:17">
      <c r="A106" s="48"/>
      <c r="C106" s="49"/>
      <c r="G106" s="81"/>
      <c r="H106"/>
      <c r="J106"/>
      <c r="M106"/>
      <c r="N106"/>
      <c r="O106" s="81"/>
      <c r="P106"/>
      <c r="Q106" s="2"/>
    </row>
    <row r="107" spans="1:17">
      <c r="A107" s="48"/>
      <c r="C107" s="49"/>
      <c r="G107" s="81"/>
      <c r="H107"/>
      <c r="J107"/>
      <c r="M107"/>
      <c r="N107"/>
      <c r="O107" s="81"/>
      <c r="P107"/>
      <c r="Q107" s="2"/>
    </row>
    <row r="108" spans="1:17">
      <c r="A108" s="48"/>
      <c r="C108" s="49"/>
      <c r="G108" s="81"/>
      <c r="H108"/>
      <c r="J108"/>
      <c r="M108"/>
      <c r="N108"/>
      <c r="O108" s="81"/>
      <c r="P108"/>
      <c r="Q108" s="2"/>
    </row>
    <row r="109" spans="1:17">
      <c r="A109" s="48"/>
      <c r="C109" s="53"/>
      <c r="G109" s="81"/>
      <c r="H109"/>
      <c r="J109"/>
      <c r="M109"/>
      <c r="N109"/>
      <c r="O109" s="81"/>
      <c r="P109"/>
      <c r="Q109" s="2"/>
    </row>
    <row r="110" spans="1:17">
      <c r="A110" s="48"/>
      <c r="C110" s="53"/>
      <c r="G110" s="81"/>
      <c r="H110"/>
      <c r="J110"/>
      <c r="M110"/>
      <c r="N110"/>
      <c r="O110" s="81"/>
      <c r="P110"/>
      <c r="Q110" s="2"/>
    </row>
    <row r="111" spans="1:17">
      <c r="A111" s="48"/>
      <c r="C111" s="53"/>
      <c r="G111" s="81"/>
      <c r="H111"/>
      <c r="J111"/>
      <c r="M111"/>
      <c r="N111"/>
      <c r="O111" s="81"/>
      <c r="P111"/>
      <c r="Q111" s="2"/>
    </row>
    <row r="112" spans="1:17">
      <c r="A112" s="48"/>
      <c r="C112" s="53"/>
      <c r="G112" s="81"/>
      <c r="H112"/>
      <c r="J112"/>
      <c r="M112"/>
      <c r="N112"/>
      <c r="O112" s="81"/>
      <c r="P112"/>
      <c r="Q112" s="2"/>
    </row>
    <row r="113" spans="1:17">
      <c r="A113" s="48"/>
      <c r="C113" s="53"/>
      <c r="G113" s="81"/>
      <c r="H113"/>
      <c r="J113"/>
      <c r="M113"/>
      <c r="N113"/>
      <c r="O113" s="81"/>
      <c r="P113"/>
      <c r="Q113" s="2"/>
    </row>
    <row r="114" spans="1:17">
      <c r="A114" s="48"/>
      <c r="C114" s="53"/>
      <c r="G114" s="81"/>
      <c r="H114"/>
      <c r="J114"/>
      <c r="M114"/>
      <c r="N114"/>
      <c r="O114" s="81"/>
      <c r="P114"/>
      <c r="Q114" s="2"/>
    </row>
    <row r="115" spans="1:17">
      <c r="A115" s="48"/>
      <c r="C115" s="53"/>
      <c r="G115" s="81"/>
      <c r="H115"/>
      <c r="J115"/>
      <c r="M115"/>
      <c r="N115"/>
      <c r="O115" s="81"/>
      <c r="P115"/>
      <c r="Q115" s="2"/>
    </row>
    <row r="116" spans="1:17">
      <c r="A116" s="48"/>
      <c r="C116" s="53"/>
      <c r="G116" s="81"/>
      <c r="H116"/>
      <c r="J116"/>
      <c r="M116"/>
      <c r="N116"/>
      <c r="O116" s="81"/>
      <c r="P116"/>
      <c r="Q116" s="2"/>
    </row>
    <row r="117" spans="1:17">
      <c r="A117" s="48"/>
      <c r="C117" s="53"/>
      <c r="G117" s="81"/>
      <c r="H117"/>
      <c r="J117"/>
      <c r="M117"/>
      <c r="N117"/>
      <c r="O117" s="81"/>
      <c r="P117"/>
      <c r="Q117" s="2"/>
    </row>
    <row r="118" spans="1:17">
      <c r="A118" s="48"/>
      <c r="C118" s="53"/>
      <c r="G118" s="81"/>
      <c r="H118"/>
      <c r="J118"/>
      <c r="M118"/>
      <c r="N118"/>
      <c r="O118" s="81"/>
      <c r="P118"/>
      <c r="Q118" s="2"/>
    </row>
    <row r="119" spans="1:17">
      <c r="A119" s="48"/>
      <c r="C119" s="53"/>
      <c r="G119" s="81"/>
      <c r="H119"/>
      <c r="J119"/>
      <c r="M119"/>
      <c r="N119"/>
      <c r="O119" s="81"/>
      <c r="P119"/>
      <c r="Q119" s="2"/>
    </row>
    <row r="120" spans="1:17">
      <c r="A120" s="48"/>
      <c r="C120" s="53"/>
      <c r="G120" s="81"/>
      <c r="H120"/>
      <c r="J120"/>
      <c r="M120"/>
      <c r="N120"/>
      <c r="O120" s="81"/>
      <c r="P120"/>
      <c r="Q120" s="2"/>
    </row>
    <row r="121" spans="1:17">
      <c r="A121" s="48"/>
      <c r="C121" s="53"/>
      <c r="G121" s="81"/>
      <c r="H121"/>
      <c r="J121"/>
      <c r="M121"/>
      <c r="N121"/>
      <c r="O121" s="81"/>
      <c r="P121"/>
      <c r="Q121" s="2"/>
    </row>
    <row r="122" spans="1:17">
      <c r="A122" s="48"/>
      <c r="C122" s="53"/>
      <c r="G122" s="81"/>
      <c r="H122"/>
      <c r="J122"/>
      <c r="M122"/>
      <c r="N122"/>
      <c r="O122" s="81"/>
      <c r="P122"/>
      <c r="Q122" s="2"/>
    </row>
    <row r="123" spans="1:17">
      <c r="A123" s="48"/>
      <c r="C123" s="53"/>
      <c r="G123" s="81"/>
      <c r="H123"/>
      <c r="J123"/>
      <c r="M123"/>
      <c r="N123"/>
      <c r="O123" s="81"/>
      <c r="P123"/>
      <c r="Q123" s="2"/>
    </row>
    <row r="124" spans="1:17">
      <c r="A124" s="48"/>
      <c r="C124" s="53"/>
      <c r="G124" s="81"/>
      <c r="H124"/>
      <c r="J124"/>
      <c r="M124"/>
      <c r="N124"/>
      <c r="O124" s="81"/>
      <c r="P124"/>
      <c r="Q124" s="2"/>
    </row>
    <row r="125" spans="1:17">
      <c r="A125" s="48"/>
      <c r="C125" s="53"/>
      <c r="G125" s="81"/>
      <c r="H125"/>
      <c r="J125"/>
      <c r="M125"/>
      <c r="N125"/>
      <c r="O125" s="81"/>
      <c r="P125"/>
      <c r="Q125" s="2"/>
    </row>
    <row r="126" spans="1:17">
      <c r="A126" s="48"/>
      <c r="C126" s="53"/>
      <c r="G126" s="81"/>
      <c r="H126"/>
      <c r="J126"/>
      <c r="M126"/>
      <c r="N126"/>
      <c r="O126" s="81"/>
      <c r="P126"/>
      <c r="Q126" s="2"/>
    </row>
    <row r="127" spans="1:17">
      <c r="A127" s="48"/>
      <c r="C127" s="53"/>
      <c r="G127" s="81"/>
      <c r="H127"/>
      <c r="J127"/>
      <c r="M127"/>
      <c r="N127"/>
      <c r="O127" s="81"/>
      <c r="P127"/>
      <c r="Q127" s="2"/>
    </row>
    <row r="128" spans="1:17">
      <c r="A128" s="48"/>
      <c r="C128" s="53"/>
      <c r="G128" s="81"/>
      <c r="H128"/>
      <c r="J128"/>
      <c r="M128"/>
      <c r="N128"/>
      <c r="O128" s="81"/>
      <c r="P128"/>
      <c r="Q128" s="2"/>
    </row>
    <row r="129" spans="1:17">
      <c r="A129" s="48"/>
      <c r="C129" s="53"/>
      <c r="G129" s="81"/>
      <c r="H129"/>
      <c r="J129"/>
      <c r="M129"/>
      <c r="N129"/>
      <c r="O129" s="81"/>
      <c r="P129"/>
      <c r="Q129" s="2"/>
    </row>
    <row r="130" spans="1:17">
      <c r="A130" s="48"/>
      <c r="C130" s="53"/>
      <c r="G130" s="81"/>
      <c r="H130"/>
      <c r="J130"/>
      <c r="M130"/>
      <c r="N130"/>
      <c r="O130" s="81"/>
      <c r="P130"/>
      <c r="Q130" s="2"/>
    </row>
    <row r="131" spans="1:17">
      <c r="A131" s="48"/>
      <c r="C131" s="53"/>
      <c r="G131" s="81"/>
      <c r="H131"/>
      <c r="J131"/>
      <c r="M131"/>
      <c r="N131"/>
      <c r="O131" s="81"/>
      <c r="P131"/>
      <c r="Q131" s="2"/>
    </row>
    <row r="132" spans="1:17">
      <c r="A132" s="48"/>
      <c r="C132" s="53"/>
      <c r="G132" s="81"/>
      <c r="H132"/>
      <c r="J132"/>
      <c r="M132"/>
      <c r="N132"/>
      <c r="O132" s="81"/>
      <c r="P132"/>
      <c r="Q132" s="2"/>
    </row>
    <row r="133" spans="1:17">
      <c r="A133" s="48"/>
      <c r="C133" s="53"/>
      <c r="G133" s="81"/>
      <c r="H133"/>
      <c r="J133"/>
      <c r="M133"/>
      <c r="N133"/>
      <c r="O133" s="81"/>
      <c r="P133"/>
      <c r="Q133" s="2"/>
    </row>
    <row r="134" spans="1:17">
      <c r="A134" s="48"/>
      <c r="C134" s="53"/>
      <c r="G134" s="81"/>
      <c r="H134"/>
      <c r="J134"/>
      <c r="M134"/>
      <c r="N134"/>
      <c r="O134" s="81"/>
      <c r="P134"/>
      <c r="Q134" s="2"/>
    </row>
    <row r="135" spans="1:17">
      <c r="A135" s="48"/>
      <c r="C135" s="53"/>
      <c r="G135" s="81"/>
      <c r="H135"/>
      <c r="J135"/>
      <c r="M135"/>
      <c r="N135"/>
      <c r="O135" s="81"/>
      <c r="P135"/>
      <c r="Q135" s="2"/>
    </row>
    <row r="136" spans="1:17">
      <c r="A136" s="48"/>
      <c r="C136" s="53"/>
      <c r="G136" s="81"/>
      <c r="H136"/>
      <c r="J136"/>
      <c r="M136"/>
      <c r="N136"/>
      <c r="O136" s="81"/>
      <c r="P136"/>
      <c r="Q136" s="2"/>
    </row>
    <row r="137" spans="1:17">
      <c r="A137" s="48"/>
      <c r="C137" s="53"/>
      <c r="G137" s="81"/>
      <c r="H137"/>
      <c r="J137"/>
      <c r="M137"/>
      <c r="N137"/>
      <c r="O137" s="81"/>
      <c r="P137"/>
      <c r="Q137" s="2"/>
    </row>
    <row r="138" spans="1:17">
      <c r="A138" s="48"/>
      <c r="C138" s="53"/>
      <c r="G138" s="81"/>
      <c r="H138"/>
      <c r="J138"/>
      <c r="M138"/>
      <c r="N138"/>
      <c r="O138" s="81"/>
      <c r="P138"/>
      <c r="Q138" s="2"/>
    </row>
    <row r="139" spans="1:17">
      <c r="A139" s="48"/>
      <c r="C139" s="53"/>
      <c r="G139" s="81"/>
      <c r="H139"/>
      <c r="J139"/>
      <c r="M139"/>
      <c r="N139"/>
      <c r="O139" s="81"/>
      <c r="P139"/>
      <c r="Q139" s="2"/>
    </row>
    <row r="140" spans="1:17">
      <c r="A140" s="48"/>
      <c r="C140" s="53"/>
      <c r="G140" s="81"/>
      <c r="H140"/>
      <c r="J140"/>
      <c r="M140"/>
      <c r="N140"/>
      <c r="O140" s="81"/>
      <c r="P140"/>
      <c r="Q140" s="2"/>
    </row>
    <row r="141" spans="1:17">
      <c r="A141" s="48"/>
      <c r="C141" s="53"/>
      <c r="G141" s="81"/>
      <c r="H141"/>
      <c r="J141"/>
      <c r="M141"/>
      <c r="N141"/>
      <c r="O141" s="81"/>
      <c r="P141"/>
      <c r="Q141" s="2"/>
    </row>
    <row r="142" spans="1:17">
      <c r="A142" s="48"/>
      <c r="C142" s="53"/>
      <c r="G142" s="81"/>
      <c r="H142"/>
      <c r="J142"/>
      <c r="M142"/>
      <c r="N142"/>
      <c r="O142" s="81"/>
      <c r="P142"/>
      <c r="Q142" s="2"/>
    </row>
    <row r="143" spans="1:17">
      <c r="A143" s="48"/>
      <c r="C143" s="53"/>
      <c r="G143" s="81"/>
      <c r="H143"/>
      <c r="J143"/>
      <c r="M143"/>
      <c r="N143"/>
      <c r="O143" s="81"/>
      <c r="P143"/>
      <c r="Q143" s="2"/>
    </row>
    <row r="144" spans="1:17">
      <c r="A144" s="48"/>
      <c r="C144" s="53"/>
      <c r="G144" s="81"/>
      <c r="H144"/>
      <c r="J144"/>
      <c r="M144"/>
      <c r="N144"/>
      <c r="O144" s="81"/>
      <c r="P144"/>
      <c r="Q144" s="2"/>
    </row>
    <row r="145" spans="1:17">
      <c r="A145" s="48"/>
      <c r="C145" s="53"/>
      <c r="G145" s="81"/>
      <c r="H145"/>
      <c r="J145"/>
      <c r="M145"/>
      <c r="N145"/>
      <c r="O145" s="81"/>
      <c r="P145"/>
      <c r="Q145" s="2"/>
    </row>
    <row r="146" spans="1:17">
      <c r="A146" s="48"/>
      <c r="C146" s="53"/>
      <c r="G146" s="81"/>
      <c r="H146"/>
      <c r="J146"/>
      <c r="M146"/>
      <c r="N146"/>
      <c r="O146" s="81"/>
      <c r="P146"/>
      <c r="Q146" s="2"/>
    </row>
    <row r="147" spans="1:17">
      <c r="A147" s="48"/>
      <c r="C147" s="53"/>
      <c r="G147" s="81"/>
      <c r="H147"/>
      <c r="J147"/>
      <c r="M147"/>
      <c r="N147"/>
      <c r="O147" s="81"/>
      <c r="P147"/>
      <c r="Q147" s="2"/>
    </row>
    <row r="148" spans="1:17">
      <c r="A148" s="48"/>
      <c r="C148" s="53"/>
      <c r="G148" s="81"/>
      <c r="H148"/>
      <c r="J148"/>
      <c r="M148"/>
      <c r="N148"/>
      <c r="O148" s="81"/>
      <c r="P148"/>
      <c r="Q148" s="2"/>
    </row>
    <row r="149" spans="1:17">
      <c r="A149" s="48"/>
      <c r="C149" s="53"/>
      <c r="G149" s="81"/>
      <c r="H149"/>
      <c r="J149"/>
      <c r="M149"/>
      <c r="N149"/>
      <c r="O149" s="81"/>
      <c r="P149"/>
      <c r="Q149" s="2"/>
    </row>
    <row r="150" spans="1:17">
      <c r="A150" s="48"/>
      <c r="C150" s="53"/>
      <c r="G150" s="81"/>
      <c r="H150"/>
      <c r="J150"/>
      <c r="M150"/>
      <c r="N150"/>
      <c r="O150" s="81"/>
      <c r="P150"/>
      <c r="Q150" s="2"/>
    </row>
    <row r="151" spans="1:17">
      <c r="A151" s="48"/>
      <c r="C151" s="53"/>
      <c r="G151" s="81"/>
      <c r="H151"/>
      <c r="J151"/>
      <c r="M151"/>
      <c r="N151"/>
      <c r="O151" s="81"/>
      <c r="P151"/>
      <c r="Q151" s="2"/>
    </row>
    <row r="152" spans="1:17">
      <c r="A152" s="48"/>
      <c r="C152" s="53"/>
      <c r="G152" s="81"/>
      <c r="H152"/>
      <c r="J152"/>
      <c r="M152"/>
      <c r="N152"/>
      <c r="O152" s="81"/>
      <c r="P152"/>
      <c r="Q152" s="2"/>
    </row>
    <row r="153" spans="1:17">
      <c r="A153" s="48"/>
      <c r="C153" s="53"/>
      <c r="G153" s="81"/>
      <c r="H153"/>
      <c r="J153"/>
      <c r="M153"/>
      <c r="N153"/>
      <c r="O153" s="81"/>
      <c r="P153"/>
      <c r="Q153" s="2"/>
    </row>
    <row r="154" spans="1:17">
      <c r="A154" s="48"/>
      <c r="C154" s="53"/>
      <c r="G154" s="81"/>
      <c r="H154"/>
      <c r="J154"/>
      <c r="M154"/>
      <c r="N154"/>
      <c r="O154" s="81"/>
      <c r="P154"/>
      <c r="Q154" s="2"/>
    </row>
    <row r="155" spans="1:17">
      <c r="A155" s="48"/>
      <c r="C155" s="53"/>
      <c r="G155" s="81"/>
      <c r="H155"/>
      <c r="J155"/>
      <c r="M155"/>
      <c r="N155"/>
      <c r="O155" s="81"/>
      <c r="P155"/>
      <c r="Q155" s="2"/>
    </row>
    <row r="156" spans="1:17">
      <c r="A156" s="48"/>
      <c r="C156" s="53"/>
      <c r="G156" s="81"/>
      <c r="H156"/>
      <c r="J156"/>
      <c r="M156"/>
      <c r="N156"/>
      <c r="O156" s="81"/>
      <c r="P156"/>
      <c r="Q156" s="2"/>
    </row>
    <row r="157" spans="1:17">
      <c r="A157" s="48"/>
      <c r="C157" s="53"/>
      <c r="G157" s="81"/>
      <c r="H157"/>
      <c r="J157"/>
      <c r="M157"/>
      <c r="N157"/>
      <c r="O157" s="81"/>
      <c r="P157"/>
      <c r="Q157" s="2"/>
    </row>
    <row r="158" spans="1:17">
      <c r="A158" s="48"/>
      <c r="C158" s="53"/>
      <c r="G158" s="81"/>
      <c r="H158"/>
      <c r="J158"/>
      <c r="M158"/>
      <c r="N158"/>
      <c r="O158" s="81"/>
      <c r="P158"/>
      <c r="Q158" s="2"/>
    </row>
    <row r="159" spans="1:17">
      <c r="A159" s="48"/>
      <c r="C159" s="53"/>
      <c r="G159" s="81"/>
      <c r="H159"/>
      <c r="J159"/>
      <c r="M159"/>
      <c r="N159"/>
      <c r="O159" s="81"/>
      <c r="P159"/>
      <c r="Q159" s="2"/>
    </row>
    <row r="160" spans="1:17">
      <c r="A160" s="48"/>
      <c r="C160" s="53"/>
      <c r="G160" s="81"/>
      <c r="H160"/>
      <c r="J160"/>
      <c r="M160"/>
      <c r="N160"/>
      <c r="O160" s="81"/>
      <c r="P160"/>
      <c r="Q160" s="2"/>
    </row>
    <row r="161" spans="1:17">
      <c r="A161" s="48"/>
      <c r="C161" s="53"/>
      <c r="G161" s="81"/>
      <c r="H161"/>
      <c r="J161"/>
      <c r="M161"/>
      <c r="N161"/>
      <c r="O161" s="81"/>
      <c r="P161"/>
      <c r="Q161" s="2"/>
    </row>
    <row r="162" spans="1:17">
      <c r="A162" s="48"/>
      <c r="C162" s="53"/>
      <c r="G162" s="81"/>
      <c r="H162"/>
      <c r="J162"/>
      <c r="M162"/>
      <c r="N162"/>
      <c r="O162" s="81"/>
      <c r="P162"/>
      <c r="Q162" s="2"/>
    </row>
    <row r="163" spans="1:17">
      <c r="A163" s="48"/>
      <c r="C163" s="53"/>
      <c r="G163" s="81"/>
      <c r="H163"/>
      <c r="J163"/>
      <c r="M163"/>
      <c r="N163"/>
      <c r="O163" s="81"/>
      <c r="P163"/>
      <c r="Q163" s="2"/>
    </row>
    <row r="164" spans="1:17">
      <c r="A164" s="48"/>
      <c r="C164" s="53"/>
      <c r="G164" s="81"/>
      <c r="H164"/>
      <c r="J164"/>
      <c r="M164"/>
      <c r="N164"/>
      <c r="O164" s="81"/>
      <c r="P164"/>
      <c r="Q164" s="2"/>
    </row>
    <row r="165" spans="1:17">
      <c r="A165" s="48"/>
      <c r="C165" s="53"/>
      <c r="G165" s="81"/>
      <c r="H165"/>
      <c r="J165"/>
      <c r="M165"/>
      <c r="N165"/>
      <c r="O165" s="81"/>
      <c r="P165"/>
      <c r="Q165" s="2"/>
    </row>
    <row r="166" spans="1:17">
      <c r="A166" s="48"/>
      <c r="C166" s="53"/>
      <c r="G166" s="81"/>
      <c r="H166"/>
      <c r="J166"/>
      <c r="M166"/>
      <c r="N166"/>
      <c r="O166" s="81"/>
      <c r="P166"/>
      <c r="Q166" s="2"/>
    </row>
    <row r="167" spans="1:17">
      <c r="A167" s="48"/>
      <c r="C167" s="53"/>
      <c r="G167" s="81"/>
      <c r="H167"/>
      <c r="J167"/>
      <c r="M167"/>
      <c r="N167"/>
      <c r="O167" s="81"/>
      <c r="P167"/>
      <c r="Q167" s="2"/>
    </row>
    <row r="168" spans="1:17">
      <c r="A168" s="48"/>
      <c r="C168" s="53"/>
      <c r="G168" s="81"/>
      <c r="H168"/>
      <c r="J168"/>
      <c r="M168"/>
      <c r="N168"/>
      <c r="O168" s="81"/>
      <c r="P168"/>
      <c r="Q168" s="2"/>
    </row>
    <row r="169" spans="1:17">
      <c r="A169" s="48"/>
      <c r="C169" s="53"/>
      <c r="G169" s="81"/>
      <c r="H169"/>
      <c r="J169"/>
      <c r="M169"/>
      <c r="N169"/>
      <c r="O169" s="81"/>
      <c r="P169"/>
      <c r="Q169" s="2"/>
    </row>
    <row r="170" spans="1:17">
      <c r="A170" s="48"/>
      <c r="C170" s="53"/>
      <c r="G170" s="81"/>
      <c r="H170"/>
      <c r="J170"/>
      <c r="M170"/>
      <c r="N170"/>
      <c r="O170" s="81"/>
      <c r="P170"/>
      <c r="Q170" s="2"/>
    </row>
    <row r="171" spans="1:17">
      <c r="A171" s="48"/>
      <c r="C171" s="53"/>
      <c r="G171" s="81"/>
      <c r="H171"/>
      <c r="J171"/>
      <c r="M171"/>
      <c r="N171"/>
      <c r="O171" s="81"/>
      <c r="P171"/>
      <c r="Q171" s="2"/>
    </row>
    <row r="172" spans="1:17">
      <c r="A172" s="48"/>
      <c r="C172" s="53"/>
      <c r="G172" s="81"/>
      <c r="H172"/>
      <c r="J172"/>
      <c r="M172"/>
      <c r="N172"/>
      <c r="O172" s="81"/>
      <c r="P172"/>
      <c r="Q172" s="2"/>
    </row>
    <row r="173" spans="1:17">
      <c r="A173" s="48"/>
      <c r="C173" s="53"/>
      <c r="G173" s="81"/>
      <c r="H173"/>
      <c r="J173"/>
      <c r="M173"/>
      <c r="N173"/>
      <c r="O173" s="81"/>
      <c r="P173"/>
      <c r="Q173" s="2"/>
    </row>
    <row r="174" spans="1:17">
      <c r="A174" s="48"/>
      <c r="C174" s="53"/>
      <c r="G174" s="81"/>
      <c r="H174"/>
      <c r="J174"/>
      <c r="M174"/>
      <c r="N174"/>
      <c r="O174" s="81"/>
      <c r="P174"/>
      <c r="Q174" s="2"/>
    </row>
    <row r="175" spans="1:17">
      <c r="A175" s="48"/>
      <c r="C175" s="53"/>
      <c r="G175" s="81"/>
      <c r="H175"/>
      <c r="J175"/>
      <c r="M175"/>
      <c r="N175"/>
      <c r="O175" s="81"/>
      <c r="P175"/>
      <c r="Q175" s="2"/>
    </row>
    <row r="176" spans="1:17">
      <c r="A176" s="48"/>
      <c r="C176" s="53"/>
      <c r="G176" s="81"/>
      <c r="H176"/>
      <c r="J176"/>
      <c r="M176"/>
      <c r="N176"/>
      <c r="O176" s="81"/>
      <c r="P176"/>
      <c r="Q176" s="2"/>
    </row>
    <row r="177" spans="1:17">
      <c r="A177" s="48"/>
      <c r="C177" s="53"/>
      <c r="G177" s="81"/>
      <c r="H177"/>
      <c r="J177"/>
      <c r="M177"/>
      <c r="N177"/>
      <c r="O177" s="81"/>
      <c r="P177"/>
      <c r="Q177" s="2"/>
    </row>
    <row r="178" spans="1:17">
      <c r="A178" s="48"/>
      <c r="C178" s="53"/>
      <c r="G178" s="81"/>
      <c r="H178"/>
      <c r="J178"/>
      <c r="M178"/>
      <c r="N178"/>
      <c r="O178" s="81"/>
      <c r="P178"/>
      <c r="Q178" s="2"/>
    </row>
    <row r="179" spans="1:17">
      <c r="A179" s="48"/>
      <c r="C179" s="53"/>
      <c r="G179" s="81"/>
      <c r="H179"/>
      <c r="J179"/>
      <c r="M179"/>
      <c r="N179"/>
      <c r="O179" s="81"/>
      <c r="P179"/>
      <c r="Q179" s="2"/>
    </row>
    <row r="180" spans="1:17">
      <c r="A180" s="48"/>
      <c r="C180" s="53"/>
      <c r="G180" s="81"/>
      <c r="H180"/>
      <c r="J180"/>
      <c r="M180"/>
      <c r="N180"/>
      <c r="O180" s="81"/>
      <c r="P180"/>
      <c r="Q180" s="2"/>
    </row>
    <row r="181" spans="1:17">
      <c r="A181" s="48"/>
      <c r="C181" s="53"/>
      <c r="G181" s="81"/>
      <c r="H181"/>
      <c r="J181"/>
      <c r="M181"/>
      <c r="N181"/>
      <c r="O181" s="81"/>
      <c r="P181"/>
      <c r="Q181" s="2"/>
    </row>
    <row r="182" spans="1:17">
      <c r="A182" s="48"/>
      <c r="C182" s="53"/>
      <c r="G182" s="81"/>
      <c r="H182"/>
      <c r="J182"/>
      <c r="M182"/>
      <c r="N182"/>
      <c r="O182" s="81"/>
      <c r="P182"/>
      <c r="Q182" s="2"/>
    </row>
    <row r="183" spans="1:17">
      <c r="A183" s="48"/>
      <c r="C183" s="53"/>
      <c r="G183" s="81"/>
      <c r="H183"/>
      <c r="J183"/>
      <c r="M183"/>
      <c r="N183"/>
      <c r="O183" s="81"/>
      <c r="P183"/>
      <c r="Q183" s="2"/>
    </row>
    <row r="184" spans="1:17">
      <c r="A184" s="48"/>
      <c r="C184" s="53"/>
      <c r="G184" s="81"/>
      <c r="H184"/>
      <c r="J184"/>
      <c r="M184"/>
      <c r="N184"/>
      <c r="O184" s="81"/>
      <c r="P184"/>
      <c r="Q184" s="2"/>
    </row>
    <row r="185" spans="1:17">
      <c r="A185" s="48"/>
      <c r="C185" s="53"/>
      <c r="G185" s="81"/>
      <c r="H185"/>
      <c r="J185"/>
      <c r="M185"/>
      <c r="N185"/>
      <c r="O185" s="81"/>
      <c r="P185"/>
      <c r="Q185" s="2"/>
    </row>
    <row r="186" spans="1:17">
      <c r="A186" s="48"/>
      <c r="C186" s="53"/>
      <c r="G186" s="81"/>
      <c r="H186"/>
      <c r="J186"/>
      <c r="M186"/>
      <c r="N186"/>
      <c r="O186" s="81"/>
      <c r="P186"/>
      <c r="Q186" s="2"/>
    </row>
    <row r="187" spans="1:17">
      <c r="A187" s="48"/>
      <c r="C187" s="53"/>
      <c r="G187" s="81"/>
      <c r="H187"/>
      <c r="J187"/>
      <c r="M187"/>
      <c r="N187"/>
      <c r="O187" s="81"/>
      <c r="P187"/>
      <c r="Q187" s="2"/>
    </row>
    <row r="188" spans="1:17">
      <c r="A188" s="48"/>
      <c r="C188" s="53"/>
      <c r="G188" s="81"/>
      <c r="H188"/>
      <c r="J188"/>
      <c r="M188"/>
      <c r="N188"/>
      <c r="O188" s="81"/>
      <c r="P188"/>
      <c r="Q188" s="2"/>
    </row>
    <row r="189" spans="1:17">
      <c r="A189" s="48"/>
      <c r="C189" s="53"/>
      <c r="G189" s="81"/>
      <c r="H189"/>
      <c r="J189"/>
      <c r="M189"/>
      <c r="N189"/>
      <c r="O189" s="81"/>
      <c r="P189"/>
      <c r="Q189" s="2"/>
    </row>
    <row r="190" spans="1:17">
      <c r="A190" s="48"/>
      <c r="C190" s="53"/>
      <c r="G190" s="81"/>
      <c r="H190"/>
      <c r="J190"/>
      <c r="M190"/>
      <c r="N190"/>
      <c r="O190" s="81"/>
      <c r="P190"/>
      <c r="Q190" s="2"/>
    </row>
    <row r="191" spans="1:17">
      <c r="A191" s="48"/>
      <c r="C191" s="53"/>
      <c r="G191" s="81"/>
      <c r="H191"/>
      <c r="J191"/>
      <c r="M191"/>
      <c r="N191"/>
      <c r="O191" s="81"/>
      <c r="P191"/>
      <c r="Q191" s="2"/>
    </row>
    <row r="192" spans="1:17">
      <c r="A192" s="48"/>
      <c r="C192" s="53"/>
      <c r="G192" s="81"/>
      <c r="H192"/>
      <c r="J192"/>
      <c r="M192"/>
      <c r="N192"/>
      <c r="O192" s="81"/>
      <c r="P192"/>
      <c r="Q192" s="2"/>
    </row>
    <row r="193" spans="1:17">
      <c r="A193" s="48"/>
      <c r="C193" s="53"/>
      <c r="G193" s="81"/>
      <c r="H193"/>
      <c r="J193"/>
      <c r="M193"/>
      <c r="N193"/>
      <c r="O193" s="81"/>
      <c r="P193"/>
      <c r="Q193" s="2"/>
    </row>
    <row r="194" spans="1:17">
      <c r="A194" s="48"/>
      <c r="C194" s="53"/>
      <c r="G194" s="81"/>
      <c r="H194"/>
      <c r="J194"/>
      <c r="M194"/>
      <c r="N194"/>
      <c r="O194" s="81"/>
      <c r="P194"/>
      <c r="Q194" s="2"/>
    </row>
    <row r="195" spans="1:17">
      <c r="A195" s="48"/>
      <c r="C195" s="53"/>
      <c r="G195" s="81"/>
      <c r="H195"/>
      <c r="J195"/>
      <c r="M195"/>
      <c r="N195"/>
      <c r="O195" s="81"/>
      <c r="P195"/>
      <c r="Q195" s="2"/>
    </row>
    <row r="196" spans="1:17">
      <c r="A196" s="48"/>
      <c r="C196" s="53"/>
      <c r="G196" s="81"/>
      <c r="H196"/>
      <c r="J196"/>
      <c r="M196"/>
      <c r="N196"/>
      <c r="O196" s="81"/>
      <c r="P196"/>
      <c r="Q196" s="2"/>
    </row>
    <row r="197" spans="1:17">
      <c r="A197" s="48"/>
      <c r="C197" s="53"/>
      <c r="G197" s="81"/>
      <c r="H197"/>
      <c r="J197"/>
      <c r="M197"/>
      <c r="N197"/>
      <c r="O197" s="81"/>
      <c r="P197"/>
      <c r="Q197" s="2"/>
    </row>
    <row r="198" spans="1:17">
      <c r="A198" s="48"/>
      <c r="C198" s="53"/>
      <c r="G198" s="81"/>
      <c r="H198"/>
      <c r="J198"/>
      <c r="M198"/>
      <c r="N198"/>
      <c r="O198" s="81"/>
      <c r="P198"/>
      <c r="Q198" s="2"/>
    </row>
    <row r="199" spans="1:17">
      <c r="A199" s="48"/>
      <c r="C199" s="53"/>
      <c r="G199" s="81"/>
      <c r="H199"/>
      <c r="J199"/>
      <c r="M199"/>
      <c r="N199"/>
      <c r="O199" s="81"/>
      <c r="P199"/>
      <c r="Q199" s="2"/>
    </row>
    <row r="200" spans="1:17">
      <c r="A200" s="48"/>
      <c r="C200" s="53"/>
      <c r="G200" s="81"/>
      <c r="H200"/>
      <c r="J200"/>
      <c r="M200"/>
      <c r="N200"/>
      <c r="O200" s="81"/>
      <c r="P200"/>
      <c r="Q200" s="2"/>
    </row>
    <row r="201" spans="1:17">
      <c r="A201" s="48"/>
      <c r="C201" s="53"/>
      <c r="G201" s="81"/>
      <c r="H201"/>
      <c r="J201"/>
      <c r="M201"/>
      <c r="N201"/>
      <c r="O201" s="81"/>
      <c r="P201"/>
      <c r="Q201" s="2"/>
    </row>
    <row r="202" spans="1:17">
      <c r="A202" s="48"/>
      <c r="C202" s="53"/>
      <c r="G202" s="81"/>
      <c r="H202"/>
      <c r="J202"/>
      <c r="M202"/>
      <c r="N202"/>
      <c r="O202" s="81"/>
      <c r="P202"/>
      <c r="Q202" s="2"/>
    </row>
    <row r="203" spans="1:17">
      <c r="A203" s="48"/>
      <c r="C203" s="53"/>
      <c r="G203" s="81"/>
      <c r="H203"/>
      <c r="J203"/>
      <c r="M203"/>
      <c r="N203"/>
      <c r="O203" s="81"/>
      <c r="P203"/>
      <c r="Q203" s="2"/>
    </row>
    <row r="204" spans="1:17">
      <c r="A204" s="48"/>
      <c r="C204" s="53"/>
      <c r="G204" s="81"/>
      <c r="H204"/>
      <c r="J204"/>
      <c r="M204"/>
      <c r="N204"/>
      <c r="O204" s="81"/>
      <c r="P204"/>
      <c r="Q204" s="2"/>
    </row>
    <row r="205" spans="1:17">
      <c r="C205" s="53"/>
      <c r="G205" s="81"/>
      <c r="H205"/>
      <c r="J205"/>
      <c r="M205"/>
      <c r="N205"/>
      <c r="O205" s="81"/>
      <c r="P205"/>
      <c r="Q205" s="2"/>
    </row>
    <row r="206" spans="1:17">
      <c r="C206" s="53"/>
      <c r="G206" s="81"/>
      <c r="H206"/>
      <c r="J206"/>
      <c r="M206"/>
      <c r="N206"/>
      <c r="O206" s="81"/>
      <c r="P206"/>
      <c r="Q206" s="2"/>
    </row>
    <row r="207" spans="1:17">
      <c r="C207" s="53"/>
      <c r="G207" s="81"/>
      <c r="H207"/>
      <c r="J207"/>
      <c r="M207"/>
      <c r="N207"/>
      <c r="O207" s="81"/>
      <c r="P207"/>
      <c r="Q207" s="2"/>
    </row>
    <row r="208" spans="1:17">
      <c r="C208" s="53"/>
      <c r="G208" s="81"/>
      <c r="H208"/>
      <c r="J208"/>
      <c r="M208"/>
      <c r="N208"/>
      <c r="O208" s="81"/>
      <c r="P208"/>
      <c r="Q208" s="2"/>
    </row>
    <row r="209" spans="3:17">
      <c r="C209" s="53"/>
      <c r="G209" s="81"/>
      <c r="H209"/>
      <c r="J209"/>
      <c r="M209"/>
      <c r="N209"/>
      <c r="O209" s="81"/>
      <c r="P209"/>
      <c r="Q209" s="2"/>
    </row>
    <row r="210" spans="3:17">
      <c r="C210" s="53"/>
      <c r="G210" s="81"/>
      <c r="H210"/>
      <c r="J210"/>
      <c r="M210"/>
      <c r="N210"/>
      <c r="O210" s="81"/>
    </row>
    <row r="211" spans="3:17">
      <c r="C211" s="53"/>
      <c r="G211" s="81"/>
      <c r="H211"/>
      <c r="J211"/>
      <c r="M211"/>
      <c r="N211"/>
      <c r="O211" s="81"/>
    </row>
    <row r="212" spans="3:17">
      <c r="C212" s="53"/>
      <c r="G212" s="81"/>
      <c r="H212"/>
      <c r="J212"/>
      <c r="M212"/>
      <c r="N212"/>
      <c r="O212" s="81"/>
    </row>
    <row r="213" spans="3:17">
      <c r="C213" s="53"/>
      <c r="G213" s="81"/>
      <c r="H213"/>
      <c r="J213"/>
      <c r="M213"/>
      <c r="N213"/>
      <c r="O213" s="81"/>
    </row>
    <row r="214" spans="3:17">
      <c r="C214" s="53"/>
      <c r="G214" s="81"/>
      <c r="H214"/>
      <c r="J214"/>
      <c r="M214"/>
      <c r="N214"/>
      <c r="O214" s="81"/>
    </row>
    <row r="215" spans="3:17">
      <c r="C215" s="53"/>
      <c r="G215" s="81"/>
      <c r="H215"/>
      <c r="J215"/>
      <c r="M215"/>
      <c r="N215"/>
      <c r="O215" s="81"/>
    </row>
    <row r="216" spans="3:17">
      <c r="C216" s="53"/>
      <c r="G216" s="81"/>
      <c r="H216"/>
      <c r="J216"/>
      <c r="M216"/>
      <c r="N216"/>
      <c r="O216" s="81"/>
    </row>
    <row r="217" spans="3:17">
      <c r="C217" s="53"/>
      <c r="G217" s="81"/>
      <c r="H217"/>
      <c r="J217"/>
      <c r="M217"/>
      <c r="N217"/>
      <c r="O217" s="81"/>
    </row>
    <row r="218" spans="3:17">
      <c r="C218" s="53"/>
      <c r="G218" s="81"/>
      <c r="H218"/>
      <c r="J218"/>
      <c r="M218"/>
      <c r="N218"/>
      <c r="O218" s="81"/>
    </row>
    <row r="219" spans="3:17">
      <c r="C219" s="53"/>
      <c r="G219" s="81"/>
      <c r="H219"/>
      <c r="J219"/>
      <c r="M219"/>
      <c r="N219"/>
      <c r="O219" s="81"/>
    </row>
    <row r="220" spans="3:17">
      <c r="C220" s="53"/>
      <c r="G220" s="81"/>
      <c r="H220"/>
      <c r="J220"/>
      <c r="M220"/>
      <c r="N220"/>
      <c r="O220" s="81"/>
    </row>
    <row r="221" spans="3:17">
      <c r="C221" s="53"/>
      <c r="G221" s="81"/>
      <c r="H221"/>
      <c r="J221"/>
      <c r="M221"/>
      <c r="N221"/>
      <c r="O221" s="81"/>
    </row>
    <row r="222" spans="3:17">
      <c r="C222" s="53"/>
      <c r="G222" s="81"/>
      <c r="H222"/>
      <c r="J222"/>
      <c r="M222"/>
      <c r="N222"/>
      <c r="O222" s="81"/>
    </row>
    <row r="223" spans="3:17">
      <c r="C223" s="53"/>
      <c r="G223" s="81"/>
      <c r="H223"/>
      <c r="J223"/>
      <c r="M223"/>
      <c r="N223"/>
      <c r="O223" s="81"/>
    </row>
    <row r="224" spans="3:17">
      <c r="C224" s="53"/>
      <c r="G224" s="81"/>
      <c r="H224"/>
      <c r="J224"/>
      <c r="M224"/>
      <c r="N224"/>
      <c r="O224" s="81"/>
    </row>
    <row r="225" spans="3:15">
      <c r="C225" s="53"/>
      <c r="G225" s="81"/>
      <c r="H225"/>
      <c r="J225"/>
      <c r="M225"/>
      <c r="N225"/>
      <c r="O225" s="81"/>
    </row>
    <row r="226" spans="3:15">
      <c r="C226" s="53"/>
      <c r="G226" s="81"/>
      <c r="H226"/>
      <c r="J226"/>
      <c r="M226"/>
      <c r="N226"/>
      <c r="O226" s="81"/>
    </row>
    <row r="227" spans="3:15">
      <c r="C227" s="53"/>
      <c r="G227" s="81"/>
      <c r="H227"/>
      <c r="J227"/>
      <c r="M227"/>
      <c r="N227"/>
      <c r="O227" s="81"/>
    </row>
    <row r="228" spans="3:15">
      <c r="C228" s="53"/>
      <c r="G228" s="81"/>
      <c r="H228"/>
      <c r="J228"/>
      <c r="M228"/>
      <c r="N228"/>
      <c r="O228" s="81"/>
    </row>
    <row r="229" spans="3:15">
      <c r="C229" s="53"/>
      <c r="G229" s="81"/>
      <c r="H229"/>
      <c r="J229"/>
      <c r="M229"/>
      <c r="N229"/>
      <c r="O229" s="81"/>
    </row>
    <row r="230" spans="3:15">
      <c r="C230" s="53"/>
      <c r="G230" s="81"/>
      <c r="H230"/>
      <c r="J230"/>
      <c r="M230"/>
      <c r="N230"/>
      <c r="O230" s="81"/>
    </row>
    <row r="231" spans="3:15">
      <c r="C231" s="53"/>
      <c r="G231" s="81"/>
      <c r="H231"/>
      <c r="J231"/>
      <c r="M231"/>
      <c r="N231"/>
      <c r="O231" s="81"/>
    </row>
    <row r="232" spans="3:15">
      <c r="C232" s="53"/>
      <c r="G232" s="81"/>
      <c r="H232"/>
      <c r="J232"/>
      <c r="M232"/>
      <c r="N232"/>
      <c r="O232" s="81"/>
    </row>
    <row r="233" spans="3:15">
      <c r="C233" s="53"/>
      <c r="G233" s="81"/>
      <c r="H233"/>
      <c r="J233"/>
      <c r="M233"/>
      <c r="N233"/>
      <c r="O233" s="81"/>
    </row>
    <row r="234" spans="3:15">
      <c r="C234" s="53"/>
      <c r="G234" s="81"/>
      <c r="H234"/>
      <c r="J234"/>
      <c r="M234"/>
      <c r="N234"/>
      <c r="O234" s="81"/>
    </row>
    <row r="235" spans="3:15">
      <c r="C235" s="53"/>
      <c r="G235" s="81"/>
      <c r="H235"/>
      <c r="J235"/>
      <c r="M235"/>
      <c r="N235"/>
      <c r="O235" s="81"/>
    </row>
    <row r="236" spans="3:15">
      <c r="C236" s="53"/>
      <c r="G236" s="81"/>
      <c r="H236"/>
      <c r="J236"/>
      <c r="M236"/>
      <c r="N236"/>
      <c r="O236" s="81"/>
    </row>
    <row r="237" spans="3:15">
      <c r="C237" s="53"/>
      <c r="G237" s="81"/>
      <c r="H237"/>
      <c r="J237"/>
      <c r="M237"/>
      <c r="N237"/>
      <c r="O237" s="81"/>
    </row>
    <row r="238" spans="3:15">
      <c r="C238" s="53"/>
      <c r="G238" s="81"/>
      <c r="H238"/>
      <c r="J238"/>
      <c r="M238"/>
      <c r="N238"/>
      <c r="O238" s="81"/>
    </row>
    <row r="239" spans="3:15">
      <c r="C239" s="53"/>
      <c r="G239" s="81"/>
      <c r="H239"/>
      <c r="J239"/>
      <c r="M239"/>
      <c r="N239"/>
      <c r="O239" s="81"/>
    </row>
    <row r="240" spans="3:15">
      <c r="C240" s="53"/>
      <c r="G240" s="81"/>
      <c r="H240"/>
      <c r="J240"/>
      <c r="M240"/>
      <c r="N240"/>
      <c r="O240" s="81"/>
    </row>
    <row r="241" spans="3:15">
      <c r="C241" s="53"/>
      <c r="G241" s="81"/>
      <c r="H241"/>
      <c r="J241"/>
      <c r="M241"/>
      <c r="N241"/>
      <c r="O241" s="81"/>
    </row>
    <row r="242" spans="3:15">
      <c r="C242" s="53"/>
      <c r="G242" s="81"/>
      <c r="H242"/>
      <c r="J242"/>
      <c r="M242"/>
      <c r="N242"/>
      <c r="O242" s="81"/>
    </row>
    <row r="243" spans="3:15">
      <c r="C243" s="53"/>
      <c r="G243" s="81"/>
      <c r="H243"/>
      <c r="J243"/>
      <c r="M243"/>
      <c r="N243"/>
      <c r="O243" s="81"/>
    </row>
    <row r="244" spans="3:15">
      <c r="C244" s="53"/>
      <c r="G244" s="81"/>
      <c r="H244"/>
      <c r="J244"/>
      <c r="M244"/>
      <c r="N244"/>
      <c r="O244" s="81"/>
    </row>
    <row r="245" spans="3:15">
      <c r="C245" s="53"/>
      <c r="G245" s="81"/>
      <c r="H245"/>
      <c r="J245"/>
      <c r="M245"/>
      <c r="N245"/>
      <c r="O245" s="81"/>
    </row>
    <row r="246" spans="3:15">
      <c r="C246" s="53"/>
      <c r="G246" s="81"/>
      <c r="H246"/>
      <c r="J246"/>
      <c r="M246"/>
      <c r="N246"/>
      <c r="O246" s="81"/>
    </row>
    <row r="247" spans="3:15">
      <c r="C247" s="53"/>
      <c r="G247" s="81"/>
      <c r="H247"/>
      <c r="J247"/>
      <c r="M247"/>
      <c r="N247"/>
      <c r="O247" s="81"/>
    </row>
    <row r="248" spans="3:15">
      <c r="C248" s="53"/>
      <c r="G248" s="81"/>
      <c r="H248"/>
      <c r="J248"/>
      <c r="M248"/>
      <c r="N248"/>
      <c r="O248" s="81"/>
    </row>
    <row r="249" spans="3:15">
      <c r="C249" s="53"/>
      <c r="G249" s="81"/>
      <c r="H249"/>
      <c r="J249"/>
      <c r="M249"/>
      <c r="N249"/>
      <c r="O249" s="81"/>
    </row>
    <row r="250" spans="3:15">
      <c r="C250" s="53"/>
      <c r="G250" s="81"/>
      <c r="H250"/>
      <c r="J250"/>
      <c r="M250"/>
      <c r="N250"/>
      <c r="O250" s="81"/>
    </row>
    <row r="251" spans="3:15">
      <c r="C251" s="53"/>
      <c r="G251" s="81"/>
    </row>
    <row r="252" spans="3:15">
      <c r="C252" s="53"/>
      <c r="G252" s="81"/>
    </row>
    <row r="253" spans="3:15">
      <c r="C253" s="53"/>
      <c r="G253" s="81"/>
    </row>
    <row r="254" spans="3:15">
      <c r="C254" s="53"/>
      <c r="G254" s="81"/>
    </row>
    <row r="255" spans="3:15">
      <c r="C255" s="53"/>
      <c r="G255" s="81"/>
    </row>
    <row r="256" spans="3:15">
      <c r="C256" s="53"/>
      <c r="G256" s="81"/>
    </row>
    <row r="257" spans="3:7">
      <c r="C257" s="53"/>
      <c r="G257" s="81"/>
    </row>
    <row r="258" spans="3:7">
      <c r="C258" s="53"/>
      <c r="G258" s="81"/>
    </row>
    <row r="259" spans="3:7">
      <c r="C259" s="53"/>
      <c r="G259" s="81"/>
    </row>
    <row r="260" spans="3:7">
      <c r="C260" s="53"/>
      <c r="G260" s="81"/>
    </row>
    <row r="261" spans="3:7">
      <c r="C261" s="53"/>
      <c r="G261" s="81"/>
    </row>
    <row r="262" spans="3:7">
      <c r="C262" s="53"/>
      <c r="G262" s="81"/>
    </row>
    <row r="263" spans="3:7">
      <c r="C263" s="53"/>
      <c r="G263" s="81"/>
    </row>
    <row r="264" spans="3:7">
      <c r="C264" s="53"/>
      <c r="G264" s="81"/>
    </row>
    <row r="265" spans="3:7">
      <c r="C265" s="53"/>
      <c r="G265" s="81"/>
    </row>
    <row r="266" spans="3:7">
      <c r="C266" s="53"/>
      <c r="G266" s="81"/>
    </row>
    <row r="267" spans="3:7">
      <c r="C267" s="53"/>
      <c r="G267" s="81"/>
    </row>
    <row r="268" spans="3:7">
      <c r="C268" s="53"/>
      <c r="G268" s="81"/>
    </row>
    <row r="269" spans="3:7">
      <c r="C269" s="53"/>
      <c r="G269" s="81"/>
    </row>
    <row r="270" spans="3:7">
      <c r="C270" s="53"/>
      <c r="G270" s="81"/>
    </row>
    <row r="271" spans="3:7">
      <c r="C271" s="53"/>
      <c r="G271" s="81"/>
    </row>
    <row r="272" spans="3:7">
      <c r="C272" s="53"/>
      <c r="G272" s="81"/>
    </row>
    <row r="273" spans="3:7">
      <c r="C273" s="53"/>
      <c r="G273" s="81"/>
    </row>
    <row r="274" spans="3:7">
      <c r="C274" s="53"/>
      <c r="G274" s="81"/>
    </row>
    <row r="275" spans="3:7">
      <c r="C275" s="53"/>
      <c r="G275" s="81"/>
    </row>
    <row r="276" spans="3:7">
      <c r="C276" s="53"/>
      <c r="G276" s="81"/>
    </row>
    <row r="277" spans="3:7">
      <c r="C277" s="53"/>
      <c r="G277" s="81"/>
    </row>
    <row r="278" spans="3:7">
      <c r="C278" s="53"/>
      <c r="G278" s="81"/>
    </row>
    <row r="279" spans="3:7">
      <c r="C279" s="53"/>
      <c r="G279" s="81"/>
    </row>
    <row r="280" spans="3:7">
      <c r="C280" s="53"/>
      <c r="G280" s="81"/>
    </row>
    <row r="281" spans="3:7">
      <c r="C281" s="53"/>
      <c r="G281" s="81"/>
    </row>
    <row r="282" spans="3:7">
      <c r="C282" s="53"/>
      <c r="G282" s="81"/>
    </row>
    <row r="283" spans="3:7">
      <c r="C283" s="53"/>
      <c r="G283" s="81"/>
    </row>
    <row r="284" spans="3:7">
      <c r="C284" s="53"/>
      <c r="G284" s="81"/>
    </row>
    <row r="285" spans="3:7">
      <c r="C285" s="53"/>
      <c r="G285" s="81"/>
    </row>
    <row r="286" spans="3:7">
      <c r="C286" s="53"/>
      <c r="G286" s="81"/>
    </row>
    <row r="287" spans="3:7">
      <c r="C287" s="53"/>
      <c r="G287" s="81"/>
    </row>
    <row r="288" spans="3:7">
      <c r="C288" s="53"/>
      <c r="G288" s="81"/>
    </row>
    <row r="289" spans="3:7">
      <c r="C289" s="53"/>
      <c r="G289" s="81"/>
    </row>
    <row r="290" spans="3:7">
      <c r="C290" s="53"/>
      <c r="G290" s="81"/>
    </row>
    <row r="291" spans="3:7">
      <c r="C291" s="53"/>
      <c r="G291" s="81"/>
    </row>
    <row r="292" spans="3:7">
      <c r="C292" s="53"/>
      <c r="G292" s="81"/>
    </row>
    <row r="293" spans="3:7">
      <c r="C293" s="53"/>
      <c r="G293" s="81"/>
    </row>
    <row r="294" spans="3:7">
      <c r="C294" s="53"/>
      <c r="G294" s="81"/>
    </row>
    <row r="295" spans="3:7">
      <c r="C295" s="53"/>
      <c r="G295" s="81"/>
    </row>
    <row r="296" spans="3:7">
      <c r="C296" s="53"/>
      <c r="G296" s="81"/>
    </row>
    <row r="297" spans="3:7">
      <c r="C297" s="53"/>
      <c r="G297" s="81"/>
    </row>
    <row r="298" spans="3:7">
      <c r="C298" s="53"/>
      <c r="G298" s="81"/>
    </row>
    <row r="299" spans="3:7">
      <c r="C299" s="53"/>
      <c r="G299" s="81"/>
    </row>
    <row r="300" spans="3:7">
      <c r="C300" s="53"/>
      <c r="G300" s="81"/>
    </row>
    <row r="301" spans="3:7">
      <c r="C301" s="53"/>
      <c r="G301" s="81"/>
    </row>
    <row r="302" spans="3:7">
      <c r="C302" s="53"/>
      <c r="G302" s="81"/>
    </row>
    <row r="303" spans="3:7">
      <c r="C303" s="53"/>
      <c r="G303" s="81"/>
    </row>
    <row r="304" spans="3:7">
      <c r="C304" s="53"/>
      <c r="G304" s="81"/>
    </row>
    <row r="305" spans="3:7">
      <c r="C305" s="53"/>
      <c r="G305" s="81"/>
    </row>
    <row r="306" spans="3:7">
      <c r="C306" s="53"/>
      <c r="G306" s="81"/>
    </row>
    <row r="307" spans="3:7">
      <c r="C307" s="53"/>
      <c r="G307" s="81"/>
    </row>
    <row r="308" spans="3:7">
      <c r="C308" s="53"/>
      <c r="G308" s="81"/>
    </row>
    <row r="309" spans="3:7">
      <c r="C309" s="53"/>
      <c r="G309" s="81"/>
    </row>
    <row r="310" spans="3:7">
      <c r="C310" s="53"/>
      <c r="G310" s="81"/>
    </row>
    <row r="311" spans="3:7">
      <c r="C311" s="53"/>
      <c r="G311" s="81"/>
    </row>
    <row r="312" spans="3:7">
      <c r="C312" s="53"/>
      <c r="G312" s="81"/>
    </row>
    <row r="313" spans="3:7">
      <c r="C313" s="53"/>
      <c r="G313" s="81"/>
    </row>
    <row r="314" spans="3:7">
      <c r="C314" s="53"/>
      <c r="G314" s="81"/>
    </row>
    <row r="315" spans="3:7">
      <c r="C315" s="53"/>
      <c r="G315" s="81"/>
    </row>
    <row r="316" spans="3:7">
      <c r="C316" s="53"/>
      <c r="G316" s="81"/>
    </row>
    <row r="317" spans="3:7">
      <c r="C317" s="53"/>
      <c r="G317" s="81"/>
    </row>
    <row r="318" spans="3:7">
      <c r="C318" s="53"/>
      <c r="G318" s="81"/>
    </row>
    <row r="319" spans="3:7">
      <c r="C319" s="53"/>
      <c r="G319" s="81"/>
    </row>
    <row r="320" spans="3:7">
      <c r="C320" s="53"/>
      <c r="G320" s="81"/>
    </row>
    <row r="321" spans="3:7">
      <c r="C321" s="53"/>
      <c r="G321" s="81"/>
    </row>
    <row r="322" spans="3:7">
      <c r="C322" s="53"/>
      <c r="G322" s="81"/>
    </row>
    <row r="323" spans="3:7">
      <c r="C323" s="53"/>
      <c r="G323" s="81"/>
    </row>
    <row r="324" spans="3:7">
      <c r="C324" s="53"/>
      <c r="G324" s="81"/>
    </row>
    <row r="325" spans="3:7">
      <c r="C325" s="53"/>
      <c r="G325" s="81"/>
    </row>
    <row r="326" spans="3:7">
      <c r="C326" s="53"/>
      <c r="G326" s="81"/>
    </row>
    <row r="327" spans="3:7">
      <c r="C327" s="53"/>
      <c r="G327" s="81"/>
    </row>
    <row r="328" spans="3:7">
      <c r="C328" s="53"/>
      <c r="G328" s="81"/>
    </row>
    <row r="329" spans="3:7">
      <c r="C329" s="53"/>
      <c r="G329" s="81"/>
    </row>
    <row r="330" spans="3:7">
      <c r="C330" s="53"/>
      <c r="G330" s="81"/>
    </row>
    <row r="331" spans="3:7">
      <c r="C331" s="53"/>
      <c r="G331" s="81"/>
    </row>
    <row r="332" spans="3:7">
      <c r="C332" s="53"/>
      <c r="G332" s="81"/>
    </row>
    <row r="333" spans="3:7">
      <c r="C333" s="53"/>
      <c r="G333" s="81"/>
    </row>
    <row r="334" spans="3:7">
      <c r="C334" s="53"/>
      <c r="G334" s="81"/>
    </row>
    <row r="335" spans="3:7">
      <c r="C335" s="53"/>
      <c r="G335" s="81"/>
    </row>
    <row r="336" spans="3:7">
      <c r="C336" s="53"/>
      <c r="G336" s="81"/>
    </row>
    <row r="337" spans="3:7">
      <c r="C337" s="53"/>
      <c r="G337" s="81"/>
    </row>
  </sheetData>
  <dataValidations count="9">
    <dataValidation allowBlank="1" showInputMessage="1" showErrorMessage="1" promptTitle="Ship or platform name" prompt="There is no need to put MV in front of the name" sqref="B2:B245 C109:C337" xr:uid="{43F0C9C9-F52B-4692-B276-66FE9DE0AD1A}"/>
    <dataValidation allowBlank="1" showInputMessage="1" showErrorMessage="1" promptTitle="Give reference" prompt="e.g. in the UK the DECC Reference Number, in the Gulf of Mexico the BOEM Permit Number or OCS Lease Number, etc." sqref="A205:A245" xr:uid="{9F4346A6-6CE2-4E46-BDA9-375463E8CCF9}"/>
    <dataValidation type="time" allowBlank="1" showInputMessage="1" showErrorMessage="1" promptTitle="Enter time" prompt="as hh:mm, using the 24 hour clock" sqref="K2:L245" xr:uid="{E26281BB-CCF3-473B-8EC3-2191BAFB39EC}">
      <formula1>0</formula1>
      <formula2>0.999305555555556</formula2>
    </dataValidation>
    <dataValidation type="date" operator="greaterThan" allowBlank="1" showInputMessage="1" showErrorMessage="1" error="Date format dd/mm/yy" promptTitle="Date" prompt="as dd/mm/yy_x000a__x000a_This should be the date of the first time of source activity that is recorded on this line of the form" sqref="C2:C108" xr:uid="{A8AB0DDA-452D-4F11-8C01-A9C7F2FFD58C}">
      <formula1>44927</formula1>
    </dataValidation>
    <dataValidation allowBlank="1" showInputMessage="1" showErrorMessage="1" promptTitle="Give reference" prompt="licence or consent number" sqref="A2:A204" xr:uid="{76F72282-0ABD-4000-B505-F5217DDE91FC}"/>
    <dataValidation type="list" showInputMessage="1" showErrorMessage="1" promptTitle="Select from" prompt="y = Yes_x000a_n = No" sqref="P2:Q2 P4:Q209 H2:H250 J2:N250" xr:uid="{D20177D5-6CC9-4EF6-BF02-5F7F096A09C1}">
      <formula1>"y, n"</formula1>
    </dataValidation>
    <dataValidation type="decimal" operator="greaterThanOrEqual" allowBlank="1" showInputMessage="1" showErrorMessage="1" promptTitle="Enter Distance" prompt="In metres" sqref="F2:F337" xr:uid="{F9B51F69-197C-4CCA-8B55-EADB80488E4B}">
      <formula1>0</formula1>
    </dataValidation>
    <dataValidation type="time" showInputMessage="1" showErrorMessage="1" error="hh:mm" promptTitle="Enter Time" prompt="Use hh:mm_x000a_" sqref="O2:O250 G2:G337 I2:I250" xr:uid="{28A06707-F734-4F18-83BC-3E67B016A891}">
      <formula1>0</formula1>
      <formula2>0.999305555555556</formula2>
    </dataValidation>
    <dataValidation type="textLength" operator="lessThan" allowBlank="1" showInputMessage="1" showErrorMessage="1" error="max 255 characters" sqref="R2:R250" xr:uid="{488FFDBB-985F-40E0-9ED2-751A1C4CE57A}">
      <formula1>256</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9F13F-5A61-4193-A48F-06E51CD663EB}">
  <dimension ref="A1:J1093"/>
  <sheetViews>
    <sheetView workbookViewId="0"/>
  </sheetViews>
  <sheetFormatPr defaultRowHeight="14.5"/>
  <cols>
    <col min="1" max="1" width="19.36328125" style="25" customWidth="1"/>
    <col min="2" max="2" width="17.6328125" style="24" customWidth="1"/>
    <col min="3" max="3" width="16.08984375" style="24" customWidth="1"/>
    <col min="4" max="4" width="17.54296875" style="26" customWidth="1"/>
    <col min="5" max="5" width="19.453125" style="1" customWidth="1"/>
    <col min="6" max="6" width="13.54296875" customWidth="1"/>
    <col min="7" max="7" width="13.36328125" customWidth="1"/>
    <col min="8" max="8" width="26.54296875" customWidth="1"/>
    <col min="9" max="9" width="25.90625" style="6" customWidth="1"/>
    <col min="10" max="10" width="45.453125" style="6" customWidth="1"/>
  </cols>
  <sheetData>
    <row r="1" spans="1:10" ht="29.5" thickBot="1">
      <c r="A1" s="29" t="s">
        <v>7</v>
      </c>
      <c r="B1" s="30" t="s">
        <v>32</v>
      </c>
      <c r="C1" s="30" t="s">
        <v>20</v>
      </c>
      <c r="D1" s="13" t="s">
        <v>65</v>
      </c>
      <c r="E1" s="30" t="s">
        <v>85</v>
      </c>
      <c r="F1" s="30" t="s">
        <v>83</v>
      </c>
      <c r="G1" s="30" t="s">
        <v>84</v>
      </c>
      <c r="H1" s="30" t="s">
        <v>151</v>
      </c>
      <c r="I1" s="62" t="s">
        <v>86</v>
      </c>
      <c r="J1" s="62" t="s">
        <v>80</v>
      </c>
    </row>
    <row r="2" spans="1:10" ht="17.25" customHeight="1">
      <c r="A2" s="1"/>
      <c r="C2"/>
      <c r="F2" s="31"/>
      <c r="G2" s="31"/>
      <c r="I2"/>
    </row>
    <row r="3" spans="1:10">
      <c r="A3" s="1"/>
      <c r="C3"/>
      <c r="F3" s="31"/>
      <c r="G3" s="31"/>
      <c r="I3"/>
    </row>
    <row r="4" spans="1:10">
      <c r="A4" s="1"/>
      <c r="C4"/>
      <c r="F4" s="31"/>
      <c r="G4" s="31"/>
      <c r="I4"/>
    </row>
    <row r="5" spans="1:10">
      <c r="A5" s="1"/>
      <c r="C5"/>
      <c r="F5" s="31"/>
      <c r="G5" s="31"/>
      <c r="I5"/>
    </row>
    <row r="6" spans="1:10">
      <c r="A6" s="1"/>
      <c r="C6"/>
      <c r="F6" s="31"/>
      <c r="G6" s="31"/>
      <c r="I6"/>
    </row>
    <row r="7" spans="1:10">
      <c r="A7" s="1"/>
      <c r="C7"/>
      <c r="F7" s="31"/>
      <c r="G7" s="31"/>
      <c r="I7"/>
    </row>
    <row r="8" spans="1:10">
      <c r="A8" s="1"/>
      <c r="C8"/>
      <c r="F8" s="31"/>
      <c r="G8" s="31"/>
      <c r="I8"/>
    </row>
    <row r="9" spans="1:10">
      <c r="A9" s="1"/>
      <c r="C9"/>
      <c r="F9" s="31"/>
      <c r="G9" s="31"/>
      <c r="I9"/>
    </row>
    <row r="10" spans="1:10">
      <c r="A10" s="1"/>
      <c r="C10"/>
      <c r="F10" s="31"/>
      <c r="G10" s="31"/>
      <c r="I10"/>
    </row>
    <row r="11" spans="1:10">
      <c r="A11" s="1"/>
      <c r="C11"/>
      <c r="F11" s="31"/>
      <c r="G11" s="31"/>
      <c r="I11"/>
    </row>
    <row r="12" spans="1:10">
      <c r="A12" s="1"/>
      <c r="C12"/>
      <c r="F12" s="31"/>
      <c r="G12" s="31"/>
      <c r="I12"/>
    </row>
    <row r="13" spans="1:10">
      <c r="A13" s="1"/>
      <c r="C13"/>
      <c r="F13" s="31"/>
      <c r="G13" s="31"/>
      <c r="I13"/>
    </row>
    <row r="14" spans="1:10">
      <c r="A14" s="1"/>
      <c r="C14"/>
      <c r="F14" s="31"/>
      <c r="G14" s="31"/>
      <c r="I14"/>
    </row>
    <row r="15" spans="1:10">
      <c r="A15" s="1"/>
      <c r="C15"/>
      <c r="F15" s="31"/>
      <c r="G15" s="31"/>
      <c r="I15"/>
    </row>
    <row r="16" spans="1:10">
      <c r="A16" s="1"/>
      <c r="C16"/>
      <c r="F16" s="31"/>
      <c r="G16" s="31"/>
      <c r="I16"/>
    </row>
    <row r="17" spans="1:9">
      <c r="A17" s="1"/>
      <c r="C17"/>
      <c r="F17" s="31"/>
      <c r="G17" s="31"/>
      <c r="I17"/>
    </row>
    <row r="18" spans="1:9">
      <c r="A18" s="1"/>
      <c r="C18"/>
      <c r="F18" s="31"/>
      <c r="G18" s="31"/>
      <c r="I18"/>
    </row>
    <row r="19" spans="1:9">
      <c r="A19" s="1"/>
      <c r="C19"/>
      <c r="F19" s="31"/>
      <c r="G19" s="31"/>
      <c r="I19"/>
    </row>
    <row r="20" spans="1:9">
      <c r="A20" s="1"/>
      <c r="C20"/>
      <c r="F20" s="31"/>
      <c r="G20" s="31"/>
      <c r="I20"/>
    </row>
    <row r="21" spans="1:9">
      <c r="A21" s="1"/>
      <c r="C21"/>
      <c r="F21" s="31"/>
      <c r="G21" s="31"/>
      <c r="I21"/>
    </row>
    <row r="22" spans="1:9">
      <c r="A22" s="1"/>
      <c r="C22"/>
      <c r="F22" s="31"/>
      <c r="G22" s="31"/>
      <c r="I22"/>
    </row>
    <row r="23" spans="1:9">
      <c r="A23" s="1"/>
      <c r="C23"/>
      <c r="F23" s="31"/>
      <c r="G23" s="31"/>
      <c r="I23"/>
    </row>
    <row r="24" spans="1:9">
      <c r="A24" s="1"/>
      <c r="C24"/>
      <c r="F24" s="31"/>
      <c r="G24" s="31"/>
      <c r="I24"/>
    </row>
    <row r="25" spans="1:9">
      <c r="A25" s="1"/>
      <c r="C25"/>
      <c r="F25" s="31"/>
      <c r="G25" s="31"/>
      <c r="I25"/>
    </row>
    <row r="26" spans="1:9">
      <c r="A26" s="1"/>
      <c r="C26"/>
      <c r="F26" s="31"/>
      <c r="G26" s="31"/>
      <c r="I26"/>
    </row>
    <row r="27" spans="1:9">
      <c r="A27" s="1"/>
      <c r="C27"/>
      <c r="F27" s="31"/>
      <c r="G27" s="31"/>
      <c r="I27"/>
    </row>
    <row r="28" spans="1:9">
      <c r="A28" s="1"/>
      <c r="C28"/>
      <c r="F28" s="31"/>
      <c r="G28" s="31"/>
      <c r="I28"/>
    </row>
    <row r="29" spans="1:9">
      <c r="A29" s="1"/>
      <c r="C29"/>
      <c r="F29" s="31"/>
      <c r="G29" s="31"/>
      <c r="I29"/>
    </row>
    <row r="30" spans="1:9">
      <c r="A30" s="1"/>
      <c r="C30"/>
      <c r="F30" s="31"/>
      <c r="G30" s="31"/>
      <c r="I30"/>
    </row>
    <row r="31" spans="1:9">
      <c r="A31" s="1"/>
      <c r="C31"/>
      <c r="F31" s="31"/>
      <c r="G31" s="31"/>
      <c r="I31"/>
    </row>
    <row r="32" spans="1:9">
      <c r="A32" s="1"/>
      <c r="C32"/>
      <c r="F32" s="31"/>
      <c r="G32" s="31"/>
      <c r="I32"/>
    </row>
    <row r="33" spans="1:9">
      <c r="A33" s="1"/>
      <c r="C33"/>
      <c r="F33" s="31"/>
      <c r="G33" s="31"/>
      <c r="I33"/>
    </row>
    <row r="34" spans="1:9">
      <c r="A34" s="1"/>
      <c r="C34"/>
      <c r="F34" s="31"/>
      <c r="G34" s="31"/>
      <c r="I34"/>
    </row>
    <row r="35" spans="1:9">
      <c r="A35" s="1"/>
      <c r="C35"/>
      <c r="F35" s="31"/>
      <c r="G35" s="31"/>
      <c r="I35"/>
    </row>
    <row r="36" spans="1:9">
      <c r="A36" s="1"/>
      <c r="C36"/>
      <c r="F36" s="31"/>
      <c r="G36" s="31"/>
      <c r="I36"/>
    </row>
    <row r="37" spans="1:9">
      <c r="A37" s="1"/>
      <c r="C37"/>
      <c r="F37" s="31"/>
      <c r="G37" s="31"/>
      <c r="I37"/>
    </row>
    <row r="38" spans="1:9">
      <c r="A38" s="1"/>
      <c r="C38"/>
      <c r="F38" s="31"/>
      <c r="G38" s="31"/>
      <c r="I38"/>
    </row>
    <row r="39" spans="1:9">
      <c r="A39" s="1"/>
      <c r="C39"/>
      <c r="F39" s="31"/>
      <c r="G39" s="31"/>
      <c r="I39"/>
    </row>
    <row r="40" spans="1:9">
      <c r="A40" s="1"/>
      <c r="C40"/>
      <c r="F40" s="31"/>
      <c r="G40" s="31"/>
      <c r="I40"/>
    </row>
    <row r="41" spans="1:9">
      <c r="A41" s="1"/>
      <c r="C41"/>
      <c r="F41" s="31"/>
      <c r="G41" s="31"/>
      <c r="I41"/>
    </row>
    <row r="42" spans="1:9">
      <c r="A42" s="1"/>
      <c r="C42"/>
      <c r="F42" s="31"/>
      <c r="G42" s="31"/>
      <c r="I42"/>
    </row>
    <row r="43" spans="1:9">
      <c r="A43" s="1"/>
      <c r="C43"/>
      <c r="F43" s="31"/>
      <c r="G43" s="31"/>
      <c r="I43"/>
    </row>
    <row r="44" spans="1:9">
      <c r="A44" s="1"/>
      <c r="C44"/>
      <c r="F44" s="31"/>
      <c r="G44" s="31"/>
      <c r="I44"/>
    </row>
    <row r="45" spans="1:9">
      <c r="A45" s="1"/>
      <c r="C45"/>
      <c r="F45" s="31"/>
      <c r="G45" s="31"/>
      <c r="I45"/>
    </row>
    <row r="46" spans="1:9">
      <c r="A46" s="1"/>
      <c r="C46"/>
      <c r="F46" s="31"/>
      <c r="G46" s="31"/>
      <c r="I46"/>
    </row>
    <row r="47" spans="1:9">
      <c r="A47" s="1"/>
      <c r="C47"/>
      <c r="F47" s="31"/>
      <c r="G47" s="31"/>
      <c r="I47"/>
    </row>
    <row r="48" spans="1:9">
      <c r="A48" s="1"/>
      <c r="C48"/>
      <c r="F48" s="31"/>
      <c r="G48" s="31"/>
      <c r="I48"/>
    </row>
    <row r="49" spans="1:9">
      <c r="A49" s="1"/>
      <c r="C49"/>
      <c r="F49" s="31"/>
      <c r="G49" s="31"/>
      <c r="I49"/>
    </row>
    <row r="50" spans="1:9">
      <c r="A50" s="1"/>
      <c r="C50"/>
      <c r="F50" s="31"/>
      <c r="G50" s="31"/>
      <c r="I50"/>
    </row>
    <row r="51" spans="1:9">
      <c r="A51" s="1"/>
      <c r="C51"/>
      <c r="F51" s="31"/>
      <c r="G51" s="31"/>
      <c r="I51"/>
    </row>
    <row r="52" spans="1:9">
      <c r="A52" s="1"/>
      <c r="C52"/>
      <c r="F52" s="31"/>
      <c r="G52" s="31"/>
      <c r="I52"/>
    </row>
    <row r="53" spans="1:9">
      <c r="A53" s="1"/>
      <c r="C53"/>
      <c r="F53" s="31"/>
      <c r="G53" s="31"/>
      <c r="I53"/>
    </row>
    <row r="54" spans="1:9">
      <c r="A54" s="1"/>
      <c r="C54"/>
      <c r="F54" s="31"/>
      <c r="G54" s="31"/>
      <c r="I54"/>
    </row>
    <row r="55" spans="1:9">
      <c r="A55" s="1"/>
      <c r="C55"/>
      <c r="F55" s="31"/>
      <c r="G55" s="31"/>
      <c r="I55"/>
    </row>
    <row r="56" spans="1:9">
      <c r="A56" s="1"/>
      <c r="C56"/>
      <c r="F56" s="31"/>
      <c r="G56" s="31"/>
      <c r="I56"/>
    </row>
    <row r="57" spans="1:9">
      <c r="A57" s="1"/>
      <c r="C57"/>
      <c r="F57" s="31"/>
      <c r="G57" s="31"/>
      <c r="I57"/>
    </row>
    <row r="58" spans="1:9">
      <c r="A58" s="1"/>
      <c r="C58"/>
      <c r="F58" s="31"/>
      <c r="G58" s="31"/>
      <c r="I58"/>
    </row>
    <row r="59" spans="1:9">
      <c r="A59" s="1"/>
      <c r="C59"/>
      <c r="F59" s="31"/>
      <c r="G59" s="31"/>
      <c r="I59"/>
    </row>
    <row r="60" spans="1:9">
      <c r="A60" s="1"/>
      <c r="C60"/>
      <c r="F60" s="31"/>
      <c r="G60" s="31"/>
      <c r="I60"/>
    </row>
    <row r="61" spans="1:9">
      <c r="A61" s="1"/>
      <c r="C61"/>
      <c r="F61" s="31"/>
      <c r="G61" s="31"/>
      <c r="I61"/>
    </row>
    <row r="62" spans="1:9">
      <c r="A62" s="1"/>
      <c r="C62"/>
      <c r="F62" s="31"/>
      <c r="G62" s="31"/>
      <c r="I62"/>
    </row>
    <row r="63" spans="1:9">
      <c r="A63" s="1"/>
      <c r="C63"/>
      <c r="F63" s="31"/>
      <c r="G63" s="31"/>
      <c r="I63"/>
    </row>
    <row r="64" spans="1:9">
      <c r="A64" s="1"/>
      <c r="C64"/>
      <c r="F64" s="31"/>
      <c r="G64" s="31"/>
      <c r="I64"/>
    </row>
    <row r="65" spans="1:9">
      <c r="A65" s="1"/>
      <c r="C65"/>
      <c r="F65" s="31"/>
      <c r="G65" s="31"/>
      <c r="I65"/>
    </row>
    <row r="66" spans="1:9">
      <c r="A66" s="1"/>
      <c r="C66"/>
      <c r="F66" s="31"/>
      <c r="G66" s="31"/>
      <c r="I66"/>
    </row>
    <row r="67" spans="1:9">
      <c r="A67" s="1"/>
      <c r="C67"/>
      <c r="F67" s="31"/>
      <c r="G67" s="31"/>
      <c r="I67"/>
    </row>
    <row r="68" spans="1:9">
      <c r="A68" s="1"/>
      <c r="C68"/>
      <c r="F68" s="31"/>
      <c r="G68" s="31"/>
      <c r="I68"/>
    </row>
    <row r="69" spans="1:9">
      <c r="A69" s="1"/>
      <c r="C69"/>
      <c r="F69" s="31"/>
      <c r="G69" s="31"/>
      <c r="I69"/>
    </row>
    <row r="70" spans="1:9">
      <c r="A70" s="1"/>
      <c r="C70"/>
      <c r="F70" s="31"/>
      <c r="G70" s="31"/>
      <c r="I70"/>
    </row>
    <row r="71" spans="1:9">
      <c r="A71" s="1"/>
      <c r="C71"/>
      <c r="F71" s="31"/>
      <c r="G71" s="31"/>
      <c r="I71"/>
    </row>
    <row r="72" spans="1:9">
      <c r="A72" s="1"/>
      <c r="C72"/>
      <c r="F72" s="31"/>
      <c r="G72" s="31"/>
      <c r="I72"/>
    </row>
    <row r="73" spans="1:9">
      <c r="A73" s="1"/>
      <c r="C73"/>
      <c r="F73" s="31"/>
      <c r="G73" s="31"/>
      <c r="I73"/>
    </row>
    <row r="74" spans="1:9">
      <c r="A74" s="1"/>
      <c r="C74"/>
      <c r="F74" s="31"/>
      <c r="G74" s="31"/>
      <c r="I74"/>
    </row>
    <row r="75" spans="1:9">
      <c r="A75" s="1"/>
      <c r="C75"/>
      <c r="F75" s="31"/>
      <c r="G75" s="31"/>
      <c r="I75"/>
    </row>
    <row r="76" spans="1:9">
      <c r="A76" s="1"/>
      <c r="C76"/>
      <c r="F76" s="31"/>
      <c r="G76" s="31"/>
      <c r="I76"/>
    </row>
    <row r="77" spans="1:9">
      <c r="A77" s="1"/>
      <c r="C77"/>
      <c r="F77" s="31"/>
      <c r="G77" s="31"/>
      <c r="I77"/>
    </row>
    <row r="78" spans="1:9">
      <c r="A78" s="1"/>
      <c r="C78"/>
      <c r="F78" s="31"/>
      <c r="G78" s="31"/>
      <c r="I78"/>
    </row>
    <row r="79" spans="1:9">
      <c r="A79" s="1"/>
      <c r="C79"/>
      <c r="F79" s="31"/>
      <c r="G79" s="31"/>
      <c r="I79"/>
    </row>
    <row r="80" spans="1:9">
      <c r="A80" s="1"/>
      <c r="C80"/>
      <c r="F80" s="31"/>
      <c r="G80" s="31"/>
      <c r="I80"/>
    </row>
    <row r="81" spans="1:9">
      <c r="A81" s="1"/>
      <c r="C81"/>
      <c r="F81" s="31"/>
      <c r="G81" s="31"/>
      <c r="I81"/>
    </row>
    <row r="82" spans="1:9">
      <c r="A82" s="1"/>
      <c r="C82"/>
      <c r="F82" s="31"/>
      <c r="G82" s="31"/>
      <c r="I82"/>
    </row>
    <row r="83" spans="1:9">
      <c r="A83" s="1"/>
      <c r="C83"/>
      <c r="F83" s="31"/>
      <c r="G83" s="31"/>
      <c r="I83"/>
    </row>
    <row r="84" spans="1:9">
      <c r="A84" s="1"/>
      <c r="C84"/>
      <c r="F84" s="31"/>
      <c r="G84" s="31"/>
      <c r="I84"/>
    </row>
    <row r="85" spans="1:9">
      <c r="A85" s="1"/>
      <c r="C85"/>
      <c r="F85" s="31"/>
      <c r="G85" s="31"/>
      <c r="I85"/>
    </row>
    <row r="86" spans="1:9">
      <c r="A86" s="1"/>
      <c r="C86"/>
      <c r="F86" s="31"/>
      <c r="G86" s="31"/>
      <c r="I86"/>
    </row>
    <row r="87" spans="1:9">
      <c r="A87" s="1"/>
      <c r="C87"/>
      <c r="F87" s="31"/>
      <c r="G87" s="31"/>
      <c r="I87"/>
    </row>
    <row r="88" spans="1:9">
      <c r="A88" s="1"/>
      <c r="C88"/>
      <c r="F88" s="31"/>
      <c r="G88" s="31"/>
      <c r="I88"/>
    </row>
    <row r="89" spans="1:9">
      <c r="A89" s="1"/>
      <c r="C89"/>
      <c r="F89" s="31"/>
      <c r="G89" s="31"/>
      <c r="I89"/>
    </row>
    <row r="90" spans="1:9">
      <c r="A90" s="1"/>
      <c r="C90"/>
      <c r="F90" s="31"/>
      <c r="G90" s="31"/>
      <c r="I90"/>
    </row>
    <row r="91" spans="1:9">
      <c r="A91" s="1"/>
      <c r="C91"/>
      <c r="F91" s="31"/>
      <c r="G91" s="31"/>
      <c r="I91"/>
    </row>
    <row r="92" spans="1:9">
      <c r="A92" s="1"/>
      <c r="C92"/>
      <c r="F92" s="31"/>
      <c r="G92" s="31"/>
      <c r="I92"/>
    </row>
    <row r="93" spans="1:9">
      <c r="A93" s="1"/>
      <c r="C93"/>
      <c r="F93" s="31"/>
      <c r="G93" s="31"/>
      <c r="I93"/>
    </row>
    <row r="94" spans="1:9">
      <c r="A94" s="1"/>
      <c r="C94"/>
      <c r="F94" s="31"/>
      <c r="G94" s="31"/>
      <c r="I94"/>
    </row>
    <row r="95" spans="1:9">
      <c r="A95" s="1"/>
      <c r="C95"/>
      <c r="F95" s="31"/>
      <c r="G95" s="31"/>
      <c r="I95"/>
    </row>
    <row r="96" spans="1:9">
      <c r="A96" s="1"/>
      <c r="C96"/>
      <c r="F96" s="31"/>
      <c r="G96" s="31"/>
      <c r="I96"/>
    </row>
    <row r="97" spans="1:9">
      <c r="A97" s="1"/>
      <c r="C97"/>
      <c r="F97" s="31"/>
      <c r="G97" s="31"/>
      <c r="I97"/>
    </row>
    <row r="98" spans="1:9">
      <c r="A98" s="1"/>
      <c r="C98"/>
      <c r="F98" s="31"/>
      <c r="G98" s="31"/>
      <c r="I98"/>
    </row>
    <row r="99" spans="1:9">
      <c r="A99" s="1"/>
      <c r="C99"/>
      <c r="F99" s="31"/>
      <c r="G99" s="31"/>
      <c r="I99"/>
    </row>
    <row r="100" spans="1:9">
      <c r="A100" s="1"/>
      <c r="C100"/>
      <c r="F100" s="31"/>
      <c r="G100" s="31"/>
      <c r="I100"/>
    </row>
    <row r="101" spans="1:9">
      <c r="A101" s="1"/>
      <c r="C101"/>
      <c r="F101" s="31"/>
      <c r="G101" s="31"/>
      <c r="I101"/>
    </row>
    <row r="102" spans="1:9">
      <c r="A102" s="1"/>
      <c r="C102"/>
      <c r="F102" s="31"/>
      <c r="G102" s="31"/>
      <c r="I102"/>
    </row>
    <row r="103" spans="1:9">
      <c r="A103" s="1"/>
      <c r="C103"/>
      <c r="F103" s="31"/>
      <c r="G103" s="31"/>
      <c r="I103"/>
    </row>
    <row r="104" spans="1:9">
      <c r="A104" s="1"/>
      <c r="C104"/>
      <c r="F104" s="31"/>
      <c r="G104" s="31"/>
      <c r="I104"/>
    </row>
    <row r="105" spans="1:9">
      <c r="A105" s="1"/>
      <c r="C105"/>
      <c r="F105" s="31"/>
      <c r="G105" s="31"/>
      <c r="I105"/>
    </row>
    <row r="106" spans="1:9">
      <c r="A106" s="1"/>
      <c r="C106"/>
      <c r="F106" s="31"/>
      <c r="G106" s="31"/>
      <c r="I106"/>
    </row>
    <row r="107" spans="1:9">
      <c r="A107" s="1"/>
      <c r="C107"/>
      <c r="F107" s="31"/>
      <c r="G107" s="31"/>
      <c r="I107"/>
    </row>
    <row r="108" spans="1:9">
      <c r="A108" s="1"/>
      <c r="C108"/>
      <c r="F108" s="31"/>
      <c r="G108" s="31"/>
      <c r="I108"/>
    </row>
    <row r="109" spans="1:9">
      <c r="A109" s="1"/>
      <c r="C109"/>
      <c r="F109" s="31"/>
      <c r="G109" s="31"/>
      <c r="I109"/>
    </row>
    <row r="110" spans="1:9">
      <c r="A110" s="1"/>
      <c r="C110"/>
      <c r="F110" s="31"/>
      <c r="G110" s="31"/>
      <c r="I110"/>
    </row>
    <row r="111" spans="1:9">
      <c r="A111" s="1"/>
      <c r="C111"/>
      <c r="F111" s="31"/>
      <c r="G111" s="31"/>
      <c r="I111"/>
    </row>
    <row r="112" spans="1:9">
      <c r="A112" s="1"/>
      <c r="C112"/>
      <c r="F112" s="31"/>
      <c r="G112" s="31"/>
      <c r="I112"/>
    </row>
    <row r="113" spans="1:9">
      <c r="A113" s="1"/>
      <c r="C113"/>
      <c r="F113" s="31"/>
      <c r="G113" s="31"/>
      <c r="I113"/>
    </row>
    <row r="114" spans="1:9">
      <c r="A114" s="1"/>
      <c r="C114"/>
      <c r="F114" s="31"/>
      <c r="G114" s="31"/>
      <c r="I114"/>
    </row>
    <row r="115" spans="1:9">
      <c r="A115" s="1"/>
      <c r="C115"/>
      <c r="F115" s="31"/>
      <c r="G115" s="31"/>
      <c r="I115"/>
    </row>
    <row r="116" spans="1:9">
      <c r="A116" s="1"/>
      <c r="C116"/>
      <c r="F116" s="31"/>
      <c r="G116" s="31"/>
      <c r="I116"/>
    </row>
    <row r="117" spans="1:9">
      <c r="A117" s="1"/>
      <c r="C117"/>
      <c r="F117" s="31"/>
      <c r="G117" s="31"/>
      <c r="I117"/>
    </row>
    <row r="118" spans="1:9">
      <c r="A118" s="1"/>
      <c r="C118"/>
      <c r="F118" s="31"/>
      <c r="G118" s="31"/>
      <c r="I118"/>
    </row>
    <row r="119" spans="1:9">
      <c r="A119" s="1"/>
      <c r="C119"/>
      <c r="F119" s="31"/>
      <c r="G119" s="31"/>
      <c r="I119"/>
    </row>
    <row r="120" spans="1:9">
      <c r="A120" s="1"/>
      <c r="C120"/>
      <c r="F120" s="31"/>
      <c r="G120" s="31"/>
      <c r="I120"/>
    </row>
    <row r="121" spans="1:9">
      <c r="A121" s="1"/>
      <c r="C121"/>
      <c r="F121" s="31"/>
      <c r="G121" s="31"/>
      <c r="I121"/>
    </row>
    <row r="122" spans="1:9">
      <c r="A122" s="1"/>
      <c r="C122"/>
      <c r="F122" s="31"/>
      <c r="G122" s="31"/>
      <c r="I122"/>
    </row>
    <row r="123" spans="1:9">
      <c r="A123" s="1"/>
      <c r="C123"/>
      <c r="F123" s="31"/>
      <c r="G123" s="31"/>
      <c r="I123"/>
    </row>
    <row r="124" spans="1:9">
      <c r="A124" s="1"/>
      <c r="C124"/>
      <c r="F124" s="31"/>
      <c r="G124" s="31"/>
      <c r="I124"/>
    </row>
    <row r="125" spans="1:9">
      <c r="A125" s="1"/>
      <c r="C125"/>
      <c r="F125" s="31"/>
      <c r="G125" s="31"/>
      <c r="I125"/>
    </row>
    <row r="126" spans="1:9">
      <c r="A126" s="1"/>
      <c r="C126"/>
      <c r="F126" s="31"/>
      <c r="G126" s="31"/>
      <c r="I126"/>
    </row>
    <row r="127" spans="1:9">
      <c r="A127" s="1"/>
      <c r="C127"/>
      <c r="F127" s="31"/>
      <c r="G127" s="31"/>
      <c r="I127"/>
    </row>
    <row r="128" spans="1:9">
      <c r="A128" s="1"/>
      <c r="C128"/>
      <c r="F128" s="31"/>
      <c r="G128" s="31"/>
      <c r="I128"/>
    </row>
    <row r="129" spans="1:9">
      <c r="A129" s="1"/>
      <c r="C129"/>
      <c r="F129" s="31"/>
      <c r="G129" s="31"/>
      <c r="I129"/>
    </row>
    <row r="130" spans="1:9">
      <c r="A130" s="1"/>
      <c r="C130"/>
      <c r="F130" s="31"/>
      <c r="G130" s="31"/>
      <c r="I130"/>
    </row>
    <row r="131" spans="1:9">
      <c r="A131" s="1"/>
      <c r="C131"/>
      <c r="F131" s="31"/>
      <c r="G131" s="31"/>
      <c r="I131"/>
    </row>
    <row r="132" spans="1:9">
      <c r="A132" s="1"/>
      <c r="C132"/>
      <c r="F132" s="31"/>
      <c r="G132" s="31"/>
      <c r="I132"/>
    </row>
    <row r="133" spans="1:9">
      <c r="A133" s="1"/>
      <c r="C133"/>
      <c r="F133" s="31"/>
      <c r="G133" s="31"/>
      <c r="I133"/>
    </row>
    <row r="134" spans="1:9">
      <c r="A134" s="1"/>
      <c r="C134"/>
      <c r="F134" s="31"/>
      <c r="G134" s="31"/>
      <c r="I134"/>
    </row>
    <row r="135" spans="1:9">
      <c r="A135" s="1"/>
      <c r="C135"/>
      <c r="F135" s="31"/>
      <c r="G135" s="31"/>
      <c r="I135"/>
    </row>
    <row r="136" spans="1:9">
      <c r="A136" s="1"/>
      <c r="C136"/>
      <c r="F136" s="31"/>
      <c r="G136" s="31"/>
      <c r="I136"/>
    </row>
    <row r="137" spans="1:9">
      <c r="A137" s="1"/>
      <c r="C137"/>
      <c r="F137" s="31"/>
      <c r="G137" s="31"/>
      <c r="I137" s="2"/>
    </row>
    <row r="138" spans="1:9">
      <c r="A138" s="1"/>
      <c r="C138"/>
      <c r="F138" s="31"/>
      <c r="G138" s="31"/>
      <c r="I138" s="2"/>
    </row>
    <row r="139" spans="1:9">
      <c r="A139" s="1"/>
      <c r="C139"/>
      <c r="F139" s="31"/>
      <c r="G139" s="31"/>
      <c r="I139" s="2"/>
    </row>
    <row r="140" spans="1:9">
      <c r="A140" s="1"/>
      <c r="C140"/>
      <c r="F140" s="31"/>
      <c r="G140" s="31"/>
      <c r="I140" s="2"/>
    </row>
    <row r="141" spans="1:9">
      <c r="A141" s="1"/>
      <c r="C141"/>
      <c r="F141" s="31"/>
      <c r="G141" s="31"/>
      <c r="I141" s="2"/>
    </row>
    <row r="142" spans="1:9">
      <c r="A142" s="1"/>
      <c r="C142"/>
      <c r="F142" s="31"/>
      <c r="G142" s="31"/>
      <c r="I142" s="2"/>
    </row>
    <row r="143" spans="1:9">
      <c r="A143" s="1"/>
      <c r="C143"/>
      <c r="F143" s="31"/>
      <c r="G143" s="31"/>
      <c r="I143" s="2"/>
    </row>
    <row r="144" spans="1:9">
      <c r="A144" s="1"/>
      <c r="C144"/>
      <c r="F144" s="31"/>
      <c r="G144" s="31"/>
      <c r="I144" s="2"/>
    </row>
    <row r="145" spans="1:9">
      <c r="A145" s="1"/>
      <c r="C145"/>
      <c r="F145" s="31"/>
      <c r="G145" s="31"/>
      <c r="I145" s="2"/>
    </row>
    <row r="146" spans="1:9">
      <c r="A146" s="1"/>
      <c r="C146"/>
      <c r="F146" s="31"/>
      <c r="G146" s="31"/>
      <c r="I146" s="2"/>
    </row>
    <row r="147" spans="1:9">
      <c r="A147" s="1"/>
      <c r="C147"/>
      <c r="F147" s="31"/>
      <c r="G147" s="31"/>
      <c r="I147" s="2"/>
    </row>
    <row r="148" spans="1:9">
      <c r="A148" s="1"/>
      <c r="C148"/>
      <c r="F148" s="31"/>
      <c r="G148" s="31"/>
      <c r="I148" s="2"/>
    </row>
    <row r="149" spans="1:9">
      <c r="A149" s="1"/>
      <c r="C149"/>
      <c r="F149" s="31"/>
      <c r="G149" s="31"/>
      <c r="I149" s="2"/>
    </row>
    <row r="150" spans="1:9">
      <c r="A150" s="1"/>
      <c r="C150"/>
      <c r="F150" s="31"/>
      <c r="G150" s="31"/>
      <c r="I150" s="2"/>
    </row>
    <row r="151" spans="1:9">
      <c r="A151" s="1"/>
      <c r="C151"/>
      <c r="F151" s="31"/>
      <c r="G151" s="31"/>
      <c r="I151" s="2"/>
    </row>
    <row r="152" spans="1:9">
      <c r="A152" s="1"/>
      <c r="C152"/>
      <c r="F152" s="31"/>
      <c r="G152" s="31"/>
      <c r="I152" s="2"/>
    </row>
    <row r="153" spans="1:9">
      <c r="A153" s="1"/>
      <c r="C153"/>
      <c r="F153" s="31"/>
      <c r="G153" s="31"/>
      <c r="I153" s="2"/>
    </row>
    <row r="154" spans="1:9">
      <c r="A154" s="1"/>
      <c r="C154"/>
      <c r="F154" s="31"/>
      <c r="G154" s="31"/>
      <c r="I154" s="2"/>
    </row>
    <row r="155" spans="1:9">
      <c r="A155" s="1"/>
      <c r="C155"/>
      <c r="F155" s="31"/>
      <c r="G155" s="31"/>
      <c r="I155" s="2"/>
    </row>
    <row r="156" spans="1:9">
      <c r="A156" s="1"/>
      <c r="C156"/>
      <c r="F156" s="31"/>
      <c r="G156" s="31"/>
      <c r="I156" s="2"/>
    </row>
    <row r="157" spans="1:9">
      <c r="A157" s="1"/>
      <c r="C157"/>
      <c r="F157" s="31"/>
      <c r="G157" s="31"/>
      <c r="I157" s="2"/>
    </row>
    <row r="158" spans="1:9">
      <c r="A158" s="1"/>
      <c r="C158"/>
      <c r="F158" s="31"/>
      <c r="G158" s="31"/>
      <c r="I158" s="2"/>
    </row>
    <row r="159" spans="1:9">
      <c r="A159" s="1"/>
      <c r="C159"/>
      <c r="F159" s="31"/>
      <c r="G159" s="31"/>
      <c r="I159" s="2"/>
    </row>
    <row r="160" spans="1:9">
      <c r="A160" s="1"/>
      <c r="C160"/>
      <c r="F160" s="31"/>
      <c r="G160" s="31"/>
      <c r="I160" s="2"/>
    </row>
    <row r="161" spans="1:9">
      <c r="A161" s="1"/>
      <c r="C161"/>
      <c r="F161" s="31"/>
      <c r="G161" s="31"/>
      <c r="I161" s="2"/>
    </row>
    <row r="162" spans="1:9">
      <c r="A162" s="1"/>
      <c r="C162"/>
      <c r="F162" s="31"/>
      <c r="G162" s="31"/>
      <c r="I162" s="2"/>
    </row>
    <row r="163" spans="1:9">
      <c r="A163" s="1"/>
      <c r="C163"/>
      <c r="F163" s="31"/>
      <c r="G163" s="31"/>
      <c r="I163" s="2"/>
    </row>
    <row r="164" spans="1:9">
      <c r="A164" s="1"/>
      <c r="C164"/>
      <c r="F164" s="31"/>
      <c r="G164" s="31"/>
      <c r="I164" s="2"/>
    </row>
    <row r="165" spans="1:9">
      <c r="A165" s="1"/>
      <c r="C165"/>
      <c r="F165" s="31"/>
      <c r="G165" s="31"/>
      <c r="I165" s="2"/>
    </row>
    <row r="166" spans="1:9">
      <c r="A166" s="1"/>
      <c r="C166"/>
      <c r="F166" s="31"/>
      <c r="G166" s="31"/>
      <c r="I166" s="2"/>
    </row>
    <row r="167" spans="1:9">
      <c r="A167" s="1"/>
      <c r="C167"/>
      <c r="F167" s="31"/>
      <c r="G167" s="31"/>
      <c r="I167" s="2"/>
    </row>
    <row r="168" spans="1:9">
      <c r="A168" s="1"/>
      <c r="C168"/>
      <c r="F168" s="31"/>
      <c r="G168" s="31"/>
      <c r="I168" s="2"/>
    </row>
    <row r="169" spans="1:9">
      <c r="A169" s="1"/>
      <c r="C169"/>
      <c r="F169" s="31"/>
      <c r="G169" s="31"/>
      <c r="I169" s="2"/>
    </row>
    <row r="170" spans="1:9">
      <c r="A170" s="1"/>
      <c r="C170"/>
      <c r="F170" s="31"/>
      <c r="G170" s="31"/>
      <c r="I170" s="2"/>
    </row>
    <row r="171" spans="1:9">
      <c r="A171" s="1"/>
      <c r="C171"/>
      <c r="F171" s="31"/>
      <c r="G171" s="31"/>
      <c r="I171" s="2"/>
    </row>
    <row r="172" spans="1:9">
      <c r="A172" s="1"/>
      <c r="C172"/>
      <c r="F172" s="31"/>
      <c r="G172" s="31"/>
      <c r="I172" s="2"/>
    </row>
    <row r="173" spans="1:9">
      <c r="A173" s="1"/>
      <c r="C173"/>
      <c r="F173" s="31"/>
      <c r="G173" s="31"/>
      <c r="I173" s="2"/>
    </row>
    <row r="174" spans="1:9">
      <c r="A174" s="1"/>
      <c r="C174"/>
      <c r="F174" s="31"/>
      <c r="G174" s="31"/>
      <c r="I174" s="2"/>
    </row>
    <row r="175" spans="1:9">
      <c r="A175" s="1"/>
      <c r="C175"/>
      <c r="F175" s="31"/>
      <c r="G175" s="31"/>
      <c r="I175" s="2"/>
    </row>
    <row r="176" spans="1:9">
      <c r="A176" s="1"/>
      <c r="C176"/>
      <c r="F176" s="31"/>
      <c r="G176" s="31"/>
      <c r="I176" s="2"/>
    </row>
    <row r="177" spans="1:9">
      <c r="A177" s="1"/>
      <c r="C177"/>
      <c r="F177" s="31"/>
      <c r="G177" s="31"/>
      <c r="I177" s="2"/>
    </row>
    <row r="178" spans="1:9">
      <c r="A178" s="1"/>
      <c r="C178"/>
      <c r="F178" s="31"/>
      <c r="G178" s="31"/>
      <c r="I178" s="2"/>
    </row>
    <row r="179" spans="1:9">
      <c r="A179" s="1"/>
      <c r="C179"/>
      <c r="F179" s="31"/>
      <c r="G179" s="31"/>
      <c r="I179" s="2"/>
    </row>
    <row r="180" spans="1:9">
      <c r="A180" s="1"/>
      <c r="C180"/>
      <c r="F180" s="31"/>
      <c r="G180" s="31"/>
      <c r="I180" s="2"/>
    </row>
    <row r="181" spans="1:9">
      <c r="A181" s="1"/>
      <c r="C181"/>
      <c r="F181" s="31"/>
      <c r="G181" s="31"/>
      <c r="I181" s="2"/>
    </row>
    <row r="182" spans="1:9">
      <c r="A182" s="1"/>
      <c r="C182"/>
      <c r="F182" s="31"/>
      <c r="G182" s="31"/>
      <c r="I182" s="2"/>
    </row>
    <row r="183" spans="1:9">
      <c r="A183" s="1"/>
      <c r="C183"/>
      <c r="F183" s="31"/>
      <c r="G183" s="31"/>
      <c r="I183" s="2"/>
    </row>
    <row r="184" spans="1:9">
      <c r="A184" s="1"/>
      <c r="C184"/>
      <c r="F184" s="31"/>
      <c r="G184" s="31"/>
      <c r="I184" s="2"/>
    </row>
    <row r="185" spans="1:9">
      <c r="A185" s="1"/>
      <c r="C185"/>
      <c r="F185" s="31"/>
      <c r="G185" s="31"/>
      <c r="I185" s="2"/>
    </row>
    <row r="186" spans="1:9">
      <c r="A186" s="1"/>
      <c r="C186"/>
      <c r="F186" s="31"/>
      <c r="G186" s="31"/>
      <c r="I186" s="2"/>
    </row>
    <row r="187" spans="1:9">
      <c r="A187" s="1"/>
      <c r="C187"/>
      <c r="F187" s="31"/>
      <c r="G187" s="31"/>
      <c r="I187" s="2"/>
    </row>
    <row r="188" spans="1:9">
      <c r="A188" s="1"/>
      <c r="C188"/>
      <c r="F188" s="31"/>
      <c r="G188" s="31"/>
      <c r="I188" s="2"/>
    </row>
    <row r="189" spans="1:9">
      <c r="A189" s="1"/>
      <c r="C189"/>
      <c r="F189" s="31"/>
      <c r="G189" s="31"/>
      <c r="I189" s="2"/>
    </row>
    <row r="190" spans="1:9">
      <c r="A190" s="1"/>
      <c r="C190"/>
      <c r="F190" s="31"/>
      <c r="G190" s="31"/>
      <c r="I190" s="2"/>
    </row>
    <row r="191" spans="1:9">
      <c r="A191" s="1"/>
      <c r="C191"/>
      <c r="F191" s="31"/>
      <c r="G191" s="31"/>
      <c r="I191" s="2"/>
    </row>
    <row r="192" spans="1:9">
      <c r="A192" s="1"/>
      <c r="C192"/>
      <c r="F192" s="31"/>
      <c r="G192" s="31"/>
      <c r="I192" s="2"/>
    </row>
    <row r="193" spans="1:9">
      <c r="A193" s="1"/>
      <c r="C193"/>
      <c r="F193" s="31"/>
      <c r="G193" s="31"/>
      <c r="I193" s="2"/>
    </row>
    <row r="194" spans="1:9">
      <c r="A194" s="1"/>
      <c r="C194"/>
      <c r="F194" s="31"/>
      <c r="G194" s="31"/>
      <c r="I194" s="2"/>
    </row>
    <row r="195" spans="1:9">
      <c r="A195" s="1"/>
      <c r="C195"/>
      <c r="F195" s="31"/>
      <c r="G195" s="31"/>
      <c r="I195" s="2"/>
    </row>
    <row r="196" spans="1:9">
      <c r="A196" s="1"/>
      <c r="C196"/>
      <c r="F196" s="31"/>
      <c r="G196" s="31"/>
      <c r="I196" s="2"/>
    </row>
    <row r="197" spans="1:9">
      <c r="A197" s="1"/>
      <c r="C197"/>
      <c r="F197" s="31"/>
      <c r="G197" s="31"/>
      <c r="I197" s="2"/>
    </row>
    <row r="198" spans="1:9">
      <c r="A198" s="1"/>
      <c r="C198"/>
      <c r="F198" s="31"/>
      <c r="G198" s="31"/>
      <c r="I198" s="2"/>
    </row>
    <row r="199" spans="1:9">
      <c r="A199" s="1"/>
      <c r="C199"/>
      <c r="F199" s="31"/>
      <c r="G199" s="31"/>
      <c r="I199" s="2"/>
    </row>
    <row r="200" spans="1:9">
      <c r="A200" s="1"/>
      <c r="C200"/>
      <c r="F200" s="31"/>
      <c r="G200" s="31"/>
      <c r="I200" s="2"/>
    </row>
    <row r="201" spans="1:9">
      <c r="A201" s="1"/>
      <c r="C201"/>
      <c r="F201" s="31"/>
      <c r="G201" s="31"/>
      <c r="I201" s="2"/>
    </row>
    <row r="202" spans="1:9">
      <c r="A202" s="1"/>
      <c r="C202"/>
      <c r="F202" s="31"/>
      <c r="G202" s="31"/>
      <c r="I202" s="2"/>
    </row>
    <row r="203" spans="1:9">
      <c r="A203" s="1"/>
      <c r="C203"/>
      <c r="F203" s="31"/>
      <c r="G203" s="31"/>
      <c r="I203" s="2"/>
    </row>
    <row r="204" spans="1:9">
      <c r="A204" s="1"/>
      <c r="C204"/>
      <c r="F204" s="31"/>
      <c r="G204" s="31"/>
      <c r="I204" s="2"/>
    </row>
    <row r="205" spans="1:9">
      <c r="A205" s="1"/>
      <c r="C205"/>
      <c r="F205" s="31"/>
      <c r="G205" s="31"/>
      <c r="I205" s="2"/>
    </row>
    <row r="206" spans="1:9">
      <c r="A206" s="1"/>
      <c r="C206"/>
      <c r="F206" s="31"/>
      <c r="G206" s="31"/>
      <c r="I206" s="2"/>
    </row>
    <row r="207" spans="1:9">
      <c r="A207" s="1"/>
      <c r="C207"/>
      <c r="F207" s="31"/>
      <c r="G207" s="31"/>
      <c r="I207" s="2"/>
    </row>
    <row r="208" spans="1:9">
      <c r="A208" s="1"/>
      <c r="C208"/>
      <c r="F208" s="31"/>
      <c r="G208" s="31"/>
      <c r="I208" s="2"/>
    </row>
    <row r="209" spans="1:9">
      <c r="A209" s="1"/>
      <c r="C209"/>
      <c r="F209" s="31"/>
      <c r="G209" s="31"/>
      <c r="I209" s="2"/>
    </row>
    <row r="210" spans="1:9">
      <c r="A210" s="1"/>
      <c r="C210"/>
      <c r="F210" s="31"/>
      <c r="G210" s="31"/>
      <c r="I210" s="2"/>
    </row>
    <row r="211" spans="1:9">
      <c r="A211" s="1"/>
      <c r="C211"/>
      <c r="F211" s="31"/>
      <c r="G211" s="31"/>
      <c r="I211" s="2"/>
    </row>
    <row r="212" spans="1:9">
      <c r="A212" s="1"/>
      <c r="C212"/>
      <c r="F212" s="31"/>
      <c r="G212" s="31"/>
      <c r="I212" s="2"/>
    </row>
    <row r="213" spans="1:9">
      <c r="A213" s="1"/>
      <c r="C213"/>
      <c r="F213" s="31"/>
      <c r="G213" s="31"/>
      <c r="I213" s="2"/>
    </row>
    <row r="214" spans="1:9">
      <c r="A214" s="1"/>
      <c r="C214"/>
      <c r="F214" s="31"/>
      <c r="G214" s="31"/>
      <c r="I214" s="2"/>
    </row>
    <row r="215" spans="1:9">
      <c r="A215" s="1"/>
      <c r="C215"/>
      <c r="F215" s="31"/>
      <c r="G215" s="31"/>
      <c r="I215" s="2"/>
    </row>
    <row r="216" spans="1:9">
      <c r="A216" s="1"/>
      <c r="C216"/>
      <c r="F216" s="31"/>
      <c r="G216" s="31"/>
      <c r="I216" s="2"/>
    </row>
    <row r="217" spans="1:9">
      <c r="A217" s="1"/>
      <c r="C217"/>
      <c r="F217" s="31"/>
      <c r="G217" s="31"/>
      <c r="I217" s="2"/>
    </row>
    <row r="218" spans="1:9">
      <c r="A218" s="1"/>
      <c r="C218"/>
      <c r="F218" s="31"/>
      <c r="G218" s="31"/>
      <c r="I218" s="2"/>
    </row>
    <row r="219" spans="1:9">
      <c r="A219" s="1"/>
      <c r="C219"/>
      <c r="F219" s="31"/>
      <c r="G219" s="31"/>
      <c r="I219" s="2"/>
    </row>
    <row r="220" spans="1:9">
      <c r="A220" s="1"/>
      <c r="C220"/>
      <c r="F220" s="31"/>
      <c r="G220" s="31"/>
      <c r="I220" s="2"/>
    </row>
    <row r="221" spans="1:9">
      <c r="A221" s="1"/>
      <c r="C221"/>
      <c r="F221" s="31"/>
      <c r="G221" s="31"/>
      <c r="I221" s="2"/>
    </row>
    <row r="222" spans="1:9">
      <c r="A222" s="1"/>
      <c r="C222"/>
      <c r="F222" s="31"/>
      <c r="G222" s="31"/>
      <c r="I222" s="2"/>
    </row>
    <row r="223" spans="1:9">
      <c r="A223" s="1"/>
      <c r="C223"/>
      <c r="F223" s="31"/>
      <c r="G223" s="31"/>
      <c r="I223" s="2"/>
    </row>
    <row r="224" spans="1:9">
      <c r="A224" s="1"/>
      <c r="C224"/>
      <c r="F224" s="31"/>
      <c r="G224" s="31"/>
      <c r="I224" s="2"/>
    </row>
    <row r="225" spans="1:9">
      <c r="A225" s="1"/>
      <c r="C225"/>
      <c r="F225" s="31"/>
      <c r="G225" s="31"/>
      <c r="I225" s="2"/>
    </row>
    <row r="226" spans="1:9">
      <c r="A226" s="1"/>
      <c r="C226"/>
      <c r="F226" s="31"/>
      <c r="G226" s="31"/>
      <c r="I226" s="2"/>
    </row>
    <row r="227" spans="1:9">
      <c r="A227" s="1"/>
      <c r="C227"/>
      <c r="F227" s="31"/>
      <c r="G227" s="31"/>
      <c r="I227" s="2"/>
    </row>
    <row r="228" spans="1:9">
      <c r="A228" s="1"/>
      <c r="C228"/>
      <c r="F228" s="31"/>
      <c r="G228" s="31"/>
      <c r="I228" s="2"/>
    </row>
    <row r="229" spans="1:9">
      <c r="A229" s="1"/>
      <c r="C229"/>
      <c r="F229" s="31"/>
      <c r="G229" s="31"/>
      <c r="I229" s="2"/>
    </row>
    <row r="230" spans="1:9">
      <c r="A230" s="1"/>
      <c r="C230"/>
      <c r="F230" s="31"/>
      <c r="G230" s="31"/>
      <c r="I230" s="2"/>
    </row>
    <row r="231" spans="1:9">
      <c r="A231" s="1"/>
      <c r="C231"/>
      <c r="F231" s="31"/>
      <c r="G231" s="31"/>
      <c r="I231" s="2"/>
    </row>
    <row r="232" spans="1:9">
      <c r="A232" s="1"/>
      <c r="C232"/>
      <c r="F232" s="31"/>
      <c r="G232" s="31"/>
      <c r="I232" s="2"/>
    </row>
    <row r="233" spans="1:9">
      <c r="A233" s="1"/>
      <c r="C233"/>
      <c r="F233" s="31"/>
      <c r="G233" s="31"/>
      <c r="I233" s="2"/>
    </row>
    <row r="234" spans="1:9">
      <c r="A234" s="1"/>
      <c r="C234"/>
      <c r="F234" s="31"/>
      <c r="G234" s="31"/>
      <c r="I234" s="2"/>
    </row>
    <row r="235" spans="1:9">
      <c r="A235" s="1"/>
      <c r="C235"/>
      <c r="F235" s="31"/>
      <c r="G235" s="31"/>
      <c r="I235" s="2"/>
    </row>
    <row r="236" spans="1:9">
      <c r="A236" s="1"/>
      <c r="C236"/>
      <c r="F236" s="31"/>
      <c r="G236" s="31"/>
      <c r="I236" s="2"/>
    </row>
    <row r="237" spans="1:9">
      <c r="A237" s="1"/>
      <c r="C237"/>
      <c r="F237" s="31"/>
      <c r="G237" s="31"/>
      <c r="I237" s="2"/>
    </row>
    <row r="238" spans="1:9">
      <c r="A238" s="1"/>
      <c r="C238"/>
      <c r="F238" s="31"/>
      <c r="G238" s="31"/>
      <c r="I238" s="2"/>
    </row>
    <row r="239" spans="1:9">
      <c r="A239" s="1"/>
      <c r="C239"/>
      <c r="F239" s="31"/>
      <c r="G239" s="31"/>
      <c r="I239" s="2"/>
    </row>
    <row r="240" spans="1:9">
      <c r="A240" s="1"/>
      <c r="C240"/>
      <c r="F240" s="31"/>
      <c r="G240" s="31"/>
      <c r="I240" s="2"/>
    </row>
    <row r="241" spans="1:9">
      <c r="A241" s="1"/>
      <c r="C241"/>
      <c r="F241" s="31"/>
      <c r="G241" s="31"/>
      <c r="I241" s="2"/>
    </row>
    <row r="242" spans="1:9">
      <c r="A242" s="1"/>
      <c r="C242"/>
      <c r="F242" s="31"/>
      <c r="G242" s="31"/>
      <c r="I242" s="2"/>
    </row>
    <row r="243" spans="1:9">
      <c r="A243" s="1"/>
      <c r="C243"/>
      <c r="F243" s="31"/>
      <c r="G243" s="31"/>
      <c r="I243" s="2"/>
    </row>
    <row r="244" spans="1:9">
      <c r="A244" s="1"/>
      <c r="C244"/>
      <c r="F244" s="31"/>
      <c r="G244" s="31"/>
      <c r="I244" s="2"/>
    </row>
    <row r="245" spans="1:9">
      <c r="A245" s="1"/>
      <c r="C245"/>
      <c r="F245" s="31"/>
      <c r="G245" s="31"/>
      <c r="I245" s="2"/>
    </row>
    <row r="246" spans="1:9">
      <c r="A246" s="1"/>
      <c r="C246"/>
      <c r="F246" s="31"/>
      <c r="G246" s="31"/>
      <c r="I246" s="2"/>
    </row>
    <row r="247" spans="1:9">
      <c r="A247" s="1"/>
      <c r="C247"/>
      <c r="F247" s="31"/>
      <c r="G247" s="31"/>
      <c r="I247" s="2"/>
    </row>
    <row r="248" spans="1:9">
      <c r="A248" s="1"/>
      <c r="C248"/>
      <c r="F248" s="31"/>
      <c r="G248" s="31"/>
      <c r="I248" s="2"/>
    </row>
    <row r="249" spans="1:9">
      <c r="A249" s="1"/>
      <c r="C249"/>
      <c r="F249" s="31"/>
      <c r="G249" s="31"/>
      <c r="I249" s="2"/>
    </row>
    <row r="250" spans="1:9">
      <c r="A250" s="1"/>
      <c r="C250"/>
      <c r="F250" s="31"/>
      <c r="G250" s="31"/>
      <c r="I250" s="2"/>
    </row>
    <row r="251" spans="1:9">
      <c r="I251" s="2"/>
    </row>
    <row r="252" spans="1:9">
      <c r="I252" s="2"/>
    </row>
    <row r="253" spans="1:9">
      <c r="I253" s="2"/>
    </row>
    <row r="254" spans="1:9">
      <c r="I254" s="2"/>
    </row>
    <row r="255" spans="1:9">
      <c r="I255" s="2"/>
    </row>
    <row r="256" spans="1:9">
      <c r="I256" s="2"/>
    </row>
    <row r="257" spans="9:9">
      <c r="I257" s="2"/>
    </row>
    <row r="258" spans="9:9">
      <c r="I258" s="2"/>
    </row>
    <row r="259" spans="9:9">
      <c r="I259" s="2"/>
    </row>
    <row r="260" spans="9:9">
      <c r="I260" s="2"/>
    </row>
    <row r="261" spans="9:9">
      <c r="I261" s="2"/>
    </row>
    <row r="262" spans="9:9">
      <c r="I262" s="2"/>
    </row>
    <row r="263" spans="9:9">
      <c r="I263" s="2"/>
    </row>
    <row r="264" spans="9:9">
      <c r="I264" s="2"/>
    </row>
    <row r="265" spans="9:9">
      <c r="I265" s="2"/>
    </row>
    <row r="266" spans="9:9">
      <c r="I266" s="2"/>
    </row>
    <row r="267" spans="9:9">
      <c r="I267" s="2"/>
    </row>
    <row r="268" spans="9:9">
      <c r="I268" s="2"/>
    </row>
    <row r="269" spans="9:9">
      <c r="I269" s="2"/>
    </row>
    <row r="270" spans="9:9">
      <c r="I270" s="2"/>
    </row>
    <row r="271" spans="9:9">
      <c r="I271" s="2"/>
    </row>
    <row r="272" spans="9:9">
      <c r="I272" s="2"/>
    </row>
    <row r="273" spans="9:9">
      <c r="I273" s="2"/>
    </row>
    <row r="274" spans="9:9">
      <c r="I274" s="2"/>
    </row>
    <row r="275" spans="9:9">
      <c r="I275" s="2"/>
    </row>
    <row r="276" spans="9:9">
      <c r="I276" s="2"/>
    </row>
    <row r="277" spans="9:9">
      <c r="I277" s="2"/>
    </row>
    <row r="278" spans="9:9">
      <c r="I278" s="2"/>
    </row>
    <row r="279" spans="9:9">
      <c r="I279" s="2"/>
    </row>
    <row r="280" spans="9:9">
      <c r="I280" s="2"/>
    </row>
    <row r="281" spans="9:9">
      <c r="I281" s="2"/>
    </row>
    <row r="282" spans="9:9">
      <c r="I282" s="2"/>
    </row>
    <row r="283" spans="9:9">
      <c r="I283" s="2"/>
    </row>
    <row r="284" spans="9:9">
      <c r="I284" s="2"/>
    </row>
    <row r="285" spans="9:9">
      <c r="I285" s="2"/>
    </row>
    <row r="286" spans="9:9">
      <c r="I286" s="2"/>
    </row>
    <row r="287" spans="9:9">
      <c r="I287" s="2"/>
    </row>
    <row r="288" spans="9:9">
      <c r="I288" s="2"/>
    </row>
    <row r="289" spans="9:9">
      <c r="I289" s="2"/>
    </row>
    <row r="290" spans="9:9">
      <c r="I290" s="2"/>
    </row>
    <row r="291" spans="9:9">
      <c r="I291" s="2"/>
    </row>
    <row r="292" spans="9:9">
      <c r="I292" s="2"/>
    </row>
    <row r="293" spans="9:9">
      <c r="I293" s="2"/>
    </row>
    <row r="294" spans="9:9">
      <c r="I294" s="2"/>
    </row>
    <row r="295" spans="9:9">
      <c r="I295" s="2"/>
    </row>
    <row r="296" spans="9:9">
      <c r="I296" s="2"/>
    </row>
    <row r="297" spans="9:9">
      <c r="I297" s="2"/>
    </row>
    <row r="298" spans="9:9">
      <c r="I298" s="2"/>
    </row>
    <row r="299" spans="9:9">
      <c r="I299" s="2"/>
    </row>
    <row r="300" spans="9:9">
      <c r="I300" s="2"/>
    </row>
    <row r="301" spans="9:9">
      <c r="I301" s="2"/>
    </row>
    <row r="302" spans="9:9">
      <c r="I302" s="2"/>
    </row>
    <row r="303" spans="9:9">
      <c r="I303" s="2"/>
    </row>
    <row r="304" spans="9:9">
      <c r="I304" s="2"/>
    </row>
    <row r="305" spans="9:9">
      <c r="I305" s="2"/>
    </row>
    <row r="306" spans="9:9">
      <c r="I306" s="2"/>
    </row>
    <row r="307" spans="9:9">
      <c r="I307" s="2"/>
    </row>
    <row r="308" spans="9:9">
      <c r="I308" s="2"/>
    </row>
    <row r="309" spans="9:9">
      <c r="I309" s="2"/>
    </row>
    <row r="310" spans="9:9">
      <c r="I310" s="2"/>
    </row>
    <row r="311" spans="9:9">
      <c r="I311" s="2"/>
    </row>
    <row r="312" spans="9:9">
      <c r="I312" s="2"/>
    </row>
    <row r="313" spans="9:9">
      <c r="I313" s="2"/>
    </row>
    <row r="314" spans="9:9">
      <c r="I314" s="2"/>
    </row>
    <row r="315" spans="9:9">
      <c r="I315" s="2"/>
    </row>
    <row r="316" spans="9:9">
      <c r="I316" s="2"/>
    </row>
    <row r="317" spans="9:9">
      <c r="I317" s="2"/>
    </row>
    <row r="318" spans="9:9">
      <c r="I318" s="2"/>
    </row>
    <row r="319" spans="9:9">
      <c r="I319" s="2"/>
    </row>
    <row r="320" spans="9:9">
      <c r="I320" s="2"/>
    </row>
    <row r="321" spans="9:9">
      <c r="I321" s="2"/>
    </row>
    <row r="322" spans="9:9">
      <c r="I322" s="2"/>
    </row>
    <row r="323" spans="9:9">
      <c r="I323" s="2"/>
    </row>
    <row r="324" spans="9:9">
      <c r="I324" s="2"/>
    </row>
    <row r="325" spans="9:9">
      <c r="I325" s="2"/>
    </row>
    <row r="326" spans="9:9">
      <c r="I326" s="2"/>
    </row>
    <row r="327" spans="9:9">
      <c r="I327" s="2"/>
    </row>
    <row r="328" spans="9:9">
      <c r="I328" s="2"/>
    </row>
    <row r="329" spans="9:9">
      <c r="I329" s="2"/>
    </row>
    <row r="330" spans="9:9">
      <c r="I330" s="2"/>
    </row>
    <row r="331" spans="9:9">
      <c r="I331" s="2"/>
    </row>
    <row r="332" spans="9:9">
      <c r="I332" s="2"/>
    </row>
    <row r="333" spans="9:9">
      <c r="I333" s="2"/>
    </row>
    <row r="334" spans="9:9">
      <c r="I334" s="2"/>
    </row>
    <row r="335" spans="9:9">
      <c r="I335" s="2"/>
    </row>
    <row r="336" spans="9:9">
      <c r="I336" s="2"/>
    </row>
    <row r="337" spans="9:9">
      <c r="I337" s="2"/>
    </row>
    <row r="338" spans="9:9">
      <c r="I338" s="2"/>
    </row>
    <row r="339" spans="9:9">
      <c r="I339" s="2"/>
    </row>
    <row r="340" spans="9:9">
      <c r="I340" s="2"/>
    </row>
    <row r="341" spans="9:9">
      <c r="I341" s="2"/>
    </row>
    <row r="342" spans="9:9">
      <c r="I342" s="2"/>
    </row>
    <row r="343" spans="9:9">
      <c r="I343" s="2"/>
    </row>
    <row r="344" spans="9:9">
      <c r="I344" s="2"/>
    </row>
    <row r="345" spans="9:9">
      <c r="I345" s="2"/>
    </row>
    <row r="346" spans="9:9">
      <c r="I346" s="2"/>
    </row>
    <row r="347" spans="9:9">
      <c r="I347" s="2"/>
    </row>
    <row r="348" spans="9:9">
      <c r="I348" s="2"/>
    </row>
    <row r="349" spans="9:9">
      <c r="I349" s="2"/>
    </row>
    <row r="350" spans="9:9">
      <c r="I350" s="2"/>
    </row>
    <row r="351" spans="9:9">
      <c r="I351" s="2"/>
    </row>
    <row r="352" spans="9:9">
      <c r="I352" s="2"/>
    </row>
    <row r="353" spans="9:9">
      <c r="I353" s="2"/>
    </row>
    <row r="354" spans="9:9">
      <c r="I354" s="2"/>
    </row>
    <row r="355" spans="9:9">
      <c r="I355" s="2"/>
    </row>
    <row r="356" spans="9:9">
      <c r="I356" s="2"/>
    </row>
    <row r="357" spans="9:9">
      <c r="I357" s="2"/>
    </row>
    <row r="358" spans="9:9">
      <c r="I358" s="2"/>
    </row>
    <row r="359" spans="9:9">
      <c r="I359" s="2"/>
    </row>
    <row r="360" spans="9:9">
      <c r="I360" s="2"/>
    </row>
    <row r="361" spans="9:9">
      <c r="I361" s="2"/>
    </row>
    <row r="362" spans="9:9">
      <c r="I362" s="2"/>
    </row>
    <row r="363" spans="9:9">
      <c r="I363" s="2"/>
    </row>
    <row r="364" spans="9:9">
      <c r="I364" s="2"/>
    </row>
    <row r="365" spans="9:9">
      <c r="I365" s="2"/>
    </row>
    <row r="366" spans="9:9">
      <c r="I366" s="2"/>
    </row>
    <row r="367" spans="9:9">
      <c r="I367" s="2"/>
    </row>
    <row r="368" spans="9:9">
      <c r="I368" s="2"/>
    </row>
    <row r="369" spans="9:9">
      <c r="I369" s="2"/>
    </row>
    <row r="370" spans="9:9">
      <c r="I370" s="2"/>
    </row>
    <row r="371" spans="9:9">
      <c r="I371" s="2"/>
    </row>
    <row r="372" spans="9:9">
      <c r="I372" s="2"/>
    </row>
    <row r="373" spans="9:9">
      <c r="I373" s="2"/>
    </row>
    <row r="374" spans="9:9">
      <c r="I374" s="2"/>
    </row>
    <row r="375" spans="9:9">
      <c r="I375" s="2"/>
    </row>
    <row r="376" spans="9:9">
      <c r="I376" s="2"/>
    </row>
    <row r="377" spans="9:9">
      <c r="I377" s="2"/>
    </row>
    <row r="378" spans="9:9">
      <c r="I378" s="2"/>
    </row>
    <row r="379" spans="9:9">
      <c r="I379" s="2"/>
    </row>
    <row r="380" spans="9:9">
      <c r="I380" s="2"/>
    </row>
    <row r="381" spans="9:9">
      <c r="I381" s="2"/>
    </row>
    <row r="382" spans="9:9">
      <c r="I382" s="2"/>
    </row>
    <row r="383" spans="9:9">
      <c r="I383" s="2"/>
    </row>
    <row r="384" spans="9:9">
      <c r="I384" s="2"/>
    </row>
    <row r="385" spans="9:9">
      <c r="I385" s="2"/>
    </row>
    <row r="386" spans="9:9">
      <c r="I386" s="2"/>
    </row>
    <row r="387" spans="9:9">
      <c r="I387" s="2"/>
    </row>
    <row r="388" spans="9:9">
      <c r="I388" s="2"/>
    </row>
    <row r="389" spans="9:9">
      <c r="I389" s="2"/>
    </row>
    <row r="390" spans="9:9">
      <c r="I390" s="2"/>
    </row>
    <row r="391" spans="9:9">
      <c r="I391" s="2"/>
    </row>
    <row r="392" spans="9:9">
      <c r="I392" s="2"/>
    </row>
    <row r="393" spans="9:9">
      <c r="I393" s="2"/>
    </row>
    <row r="394" spans="9:9">
      <c r="I394" s="2"/>
    </row>
    <row r="395" spans="9:9">
      <c r="I395" s="2"/>
    </row>
    <row r="396" spans="9:9">
      <c r="I396" s="2"/>
    </row>
    <row r="397" spans="9:9">
      <c r="I397" s="2"/>
    </row>
    <row r="398" spans="9:9">
      <c r="I398" s="2"/>
    </row>
    <row r="399" spans="9:9">
      <c r="I399" s="2"/>
    </row>
    <row r="400" spans="9:9">
      <c r="I400" s="2"/>
    </row>
    <row r="401" spans="9:9">
      <c r="I401" s="2"/>
    </row>
    <row r="402" spans="9:9">
      <c r="I402" s="2"/>
    </row>
    <row r="403" spans="9:9">
      <c r="I403" s="2"/>
    </row>
    <row r="404" spans="9:9">
      <c r="I404" s="2"/>
    </row>
    <row r="405" spans="9:9">
      <c r="I405" s="2"/>
    </row>
    <row r="406" spans="9:9">
      <c r="I406" s="2"/>
    </row>
    <row r="407" spans="9:9">
      <c r="I407" s="2"/>
    </row>
    <row r="408" spans="9:9">
      <c r="I408" s="2"/>
    </row>
    <row r="409" spans="9:9">
      <c r="I409" s="2"/>
    </row>
    <row r="410" spans="9:9">
      <c r="I410" s="2"/>
    </row>
    <row r="411" spans="9:9">
      <c r="I411" s="2"/>
    </row>
    <row r="412" spans="9:9">
      <c r="I412" s="2"/>
    </row>
    <row r="413" spans="9:9">
      <c r="I413" s="2"/>
    </row>
    <row r="414" spans="9:9">
      <c r="I414" s="2"/>
    </row>
    <row r="415" spans="9:9">
      <c r="I415" s="2"/>
    </row>
    <row r="416" spans="9:9">
      <c r="I416" s="2"/>
    </row>
    <row r="417" spans="9:9">
      <c r="I417" s="2"/>
    </row>
    <row r="418" spans="9:9">
      <c r="I418" s="2"/>
    </row>
    <row r="419" spans="9:9">
      <c r="I419" s="2"/>
    </row>
    <row r="420" spans="9:9">
      <c r="I420" s="2"/>
    </row>
    <row r="421" spans="9:9">
      <c r="I421" s="2"/>
    </row>
    <row r="422" spans="9:9">
      <c r="I422" s="2"/>
    </row>
    <row r="423" spans="9:9">
      <c r="I423" s="2"/>
    </row>
    <row r="424" spans="9:9">
      <c r="I424" s="2"/>
    </row>
    <row r="425" spans="9:9">
      <c r="I425" s="2"/>
    </row>
    <row r="426" spans="9:9">
      <c r="I426" s="2"/>
    </row>
    <row r="427" spans="9:9">
      <c r="I427" s="2"/>
    </row>
    <row r="428" spans="9:9">
      <c r="I428" s="2"/>
    </row>
    <row r="429" spans="9:9">
      <c r="I429" s="2"/>
    </row>
    <row r="430" spans="9:9">
      <c r="I430" s="2"/>
    </row>
    <row r="431" spans="9:9">
      <c r="I431" s="2"/>
    </row>
    <row r="432" spans="9:9">
      <c r="I432" s="2"/>
    </row>
    <row r="433" spans="9:9">
      <c r="I433" s="2"/>
    </row>
    <row r="434" spans="9:9">
      <c r="I434" s="2"/>
    </row>
    <row r="435" spans="9:9">
      <c r="I435" s="2"/>
    </row>
    <row r="436" spans="9:9">
      <c r="I436" s="2"/>
    </row>
    <row r="437" spans="9:9">
      <c r="I437" s="2"/>
    </row>
    <row r="438" spans="9:9">
      <c r="I438" s="2"/>
    </row>
    <row r="439" spans="9:9">
      <c r="I439" s="2"/>
    </row>
    <row r="440" spans="9:9">
      <c r="I440" s="2"/>
    </row>
    <row r="441" spans="9:9">
      <c r="I441" s="2"/>
    </row>
    <row r="442" spans="9:9">
      <c r="I442" s="2"/>
    </row>
    <row r="443" spans="9:9">
      <c r="I443" s="2"/>
    </row>
    <row r="444" spans="9:9">
      <c r="I444" s="2"/>
    </row>
    <row r="445" spans="9:9">
      <c r="I445" s="2"/>
    </row>
    <row r="446" spans="9:9">
      <c r="I446" s="2"/>
    </row>
    <row r="447" spans="9:9">
      <c r="I447" s="2"/>
    </row>
    <row r="448" spans="9:9">
      <c r="I448" s="2"/>
    </row>
    <row r="449" spans="9:9">
      <c r="I449" s="2"/>
    </row>
    <row r="450" spans="9:9">
      <c r="I450" s="2"/>
    </row>
    <row r="451" spans="9:9">
      <c r="I451" s="2"/>
    </row>
    <row r="452" spans="9:9">
      <c r="I452" s="2"/>
    </row>
    <row r="453" spans="9:9">
      <c r="I453" s="2"/>
    </row>
    <row r="454" spans="9:9">
      <c r="I454" s="2"/>
    </row>
    <row r="455" spans="9:9">
      <c r="I455" s="2"/>
    </row>
    <row r="456" spans="9:9">
      <c r="I456" s="2"/>
    </row>
    <row r="457" spans="9:9">
      <c r="I457" s="2"/>
    </row>
    <row r="458" spans="9:9">
      <c r="I458" s="2"/>
    </row>
    <row r="459" spans="9:9">
      <c r="I459" s="2"/>
    </row>
    <row r="460" spans="9:9">
      <c r="I460" s="2"/>
    </row>
    <row r="461" spans="9:9">
      <c r="I461" s="2"/>
    </row>
    <row r="462" spans="9:9">
      <c r="I462" s="2"/>
    </row>
    <row r="463" spans="9:9">
      <c r="I463" s="2"/>
    </row>
    <row r="464" spans="9:9">
      <c r="I464" s="2"/>
    </row>
    <row r="465" spans="9:9">
      <c r="I465" s="2"/>
    </row>
    <row r="466" spans="9:9">
      <c r="I466" s="2"/>
    </row>
    <row r="467" spans="9:9">
      <c r="I467" s="2"/>
    </row>
    <row r="468" spans="9:9">
      <c r="I468" s="2"/>
    </row>
    <row r="469" spans="9:9">
      <c r="I469" s="2"/>
    </row>
    <row r="470" spans="9:9">
      <c r="I470" s="2"/>
    </row>
    <row r="471" spans="9:9">
      <c r="I471" s="2"/>
    </row>
    <row r="472" spans="9:9">
      <c r="I472" s="2"/>
    </row>
    <row r="473" spans="9:9">
      <c r="I473" s="2"/>
    </row>
    <row r="474" spans="9:9">
      <c r="I474" s="2"/>
    </row>
    <row r="475" spans="9:9">
      <c r="I475" s="2"/>
    </row>
    <row r="476" spans="9:9">
      <c r="I476" s="2"/>
    </row>
    <row r="477" spans="9:9">
      <c r="I477" s="2"/>
    </row>
    <row r="478" spans="9:9">
      <c r="I478" s="2"/>
    </row>
    <row r="479" spans="9:9">
      <c r="I479" s="2"/>
    </row>
    <row r="480" spans="9:9">
      <c r="I480" s="2"/>
    </row>
    <row r="481" spans="9:9">
      <c r="I481" s="2"/>
    </row>
    <row r="482" spans="9:9">
      <c r="I482" s="2"/>
    </row>
    <row r="483" spans="9:9">
      <c r="I483" s="2"/>
    </row>
    <row r="484" spans="9:9">
      <c r="I484" s="2"/>
    </row>
    <row r="485" spans="9:9">
      <c r="I485" s="2"/>
    </row>
    <row r="486" spans="9:9">
      <c r="I486" s="2"/>
    </row>
    <row r="487" spans="9:9">
      <c r="I487" s="2"/>
    </row>
    <row r="488" spans="9:9">
      <c r="I488" s="2"/>
    </row>
    <row r="489" spans="9:9">
      <c r="I489" s="2"/>
    </row>
    <row r="490" spans="9:9">
      <c r="I490" s="2"/>
    </row>
    <row r="491" spans="9:9">
      <c r="I491" s="2"/>
    </row>
    <row r="492" spans="9:9">
      <c r="I492" s="2"/>
    </row>
    <row r="493" spans="9:9">
      <c r="I493" s="2"/>
    </row>
    <row r="494" spans="9:9">
      <c r="I494" s="2"/>
    </row>
    <row r="495" spans="9:9">
      <c r="I495" s="2"/>
    </row>
    <row r="496" spans="9:9">
      <c r="I496" s="2"/>
    </row>
    <row r="497" spans="9:9">
      <c r="I497" s="2"/>
    </row>
    <row r="498" spans="9:9">
      <c r="I498" s="2"/>
    </row>
    <row r="499" spans="9:9">
      <c r="I499" s="2"/>
    </row>
    <row r="500" spans="9:9">
      <c r="I500" s="2"/>
    </row>
    <row r="501" spans="9:9">
      <c r="I501" s="2"/>
    </row>
    <row r="502" spans="9:9">
      <c r="I502" s="2"/>
    </row>
    <row r="503" spans="9:9">
      <c r="I503" s="2"/>
    </row>
    <row r="504" spans="9:9">
      <c r="I504" s="2"/>
    </row>
    <row r="505" spans="9:9">
      <c r="I505" s="2"/>
    </row>
    <row r="506" spans="9:9">
      <c r="I506" s="2"/>
    </row>
    <row r="507" spans="9:9">
      <c r="I507" s="2"/>
    </row>
    <row r="508" spans="9:9">
      <c r="I508" s="2"/>
    </row>
    <row r="509" spans="9:9">
      <c r="I509" s="2"/>
    </row>
    <row r="510" spans="9:9">
      <c r="I510" s="2"/>
    </row>
    <row r="511" spans="9:9">
      <c r="I511" s="2"/>
    </row>
    <row r="512" spans="9:9">
      <c r="I512" s="2"/>
    </row>
    <row r="513" spans="9:9">
      <c r="I513" s="2"/>
    </row>
    <row r="514" spans="9:9">
      <c r="I514" s="2"/>
    </row>
    <row r="515" spans="9:9">
      <c r="I515" s="2"/>
    </row>
    <row r="516" spans="9:9">
      <c r="I516" s="2"/>
    </row>
    <row r="517" spans="9:9">
      <c r="I517" s="2"/>
    </row>
    <row r="518" spans="9:9">
      <c r="I518" s="2"/>
    </row>
    <row r="519" spans="9:9">
      <c r="I519" s="2"/>
    </row>
    <row r="520" spans="9:9">
      <c r="I520" s="2"/>
    </row>
    <row r="521" spans="9:9">
      <c r="I521" s="2"/>
    </row>
    <row r="522" spans="9:9">
      <c r="I522" s="2"/>
    </row>
    <row r="523" spans="9:9">
      <c r="I523" s="2"/>
    </row>
    <row r="524" spans="9:9">
      <c r="I524" s="2"/>
    </row>
    <row r="525" spans="9:9">
      <c r="I525" s="2"/>
    </row>
    <row r="526" spans="9:9">
      <c r="I526" s="2"/>
    </row>
    <row r="527" spans="9:9">
      <c r="I527" s="2"/>
    </row>
    <row r="528" spans="9:9">
      <c r="I528" s="2"/>
    </row>
    <row r="529" spans="9:9">
      <c r="I529" s="2"/>
    </row>
    <row r="530" spans="9:9">
      <c r="I530" s="2"/>
    </row>
    <row r="531" spans="9:9">
      <c r="I531" s="2"/>
    </row>
    <row r="532" spans="9:9">
      <c r="I532" s="2"/>
    </row>
    <row r="533" spans="9:9">
      <c r="I533" s="2"/>
    </row>
    <row r="534" spans="9:9">
      <c r="I534" s="2"/>
    </row>
    <row r="535" spans="9:9">
      <c r="I535" s="2"/>
    </row>
    <row r="536" spans="9:9">
      <c r="I536" s="2"/>
    </row>
    <row r="537" spans="9:9">
      <c r="I537" s="2"/>
    </row>
    <row r="538" spans="9:9">
      <c r="I538" s="2"/>
    </row>
    <row r="539" spans="9:9">
      <c r="I539" s="2"/>
    </row>
    <row r="540" spans="9:9">
      <c r="I540" s="2"/>
    </row>
    <row r="541" spans="9:9">
      <c r="I541" s="2"/>
    </row>
    <row r="542" spans="9:9">
      <c r="I542" s="2"/>
    </row>
    <row r="543" spans="9:9">
      <c r="I543" s="2"/>
    </row>
    <row r="544" spans="9:9">
      <c r="I544" s="2"/>
    </row>
    <row r="545" spans="9:9">
      <c r="I545" s="2"/>
    </row>
    <row r="546" spans="9:9">
      <c r="I546" s="2"/>
    </row>
    <row r="547" spans="9:9">
      <c r="I547" s="2"/>
    </row>
    <row r="548" spans="9:9">
      <c r="I548" s="2"/>
    </row>
    <row r="549" spans="9:9">
      <c r="I549" s="2"/>
    </row>
    <row r="550" spans="9:9">
      <c r="I550" s="2"/>
    </row>
    <row r="551" spans="9:9">
      <c r="I551" s="2"/>
    </row>
    <row r="552" spans="9:9">
      <c r="I552" s="2"/>
    </row>
    <row r="553" spans="9:9">
      <c r="I553" s="2"/>
    </row>
    <row r="554" spans="9:9">
      <c r="I554" s="2"/>
    </row>
    <row r="555" spans="9:9">
      <c r="I555" s="2"/>
    </row>
    <row r="556" spans="9:9">
      <c r="I556" s="2"/>
    </row>
    <row r="557" spans="9:9">
      <c r="I557" s="2"/>
    </row>
    <row r="558" spans="9:9">
      <c r="I558" s="2"/>
    </row>
    <row r="559" spans="9:9">
      <c r="I559" s="2"/>
    </row>
    <row r="560" spans="9:9">
      <c r="I560" s="2"/>
    </row>
    <row r="561" spans="9:9">
      <c r="I561" s="2"/>
    </row>
    <row r="562" spans="9:9">
      <c r="I562" s="2"/>
    </row>
    <row r="563" spans="9:9">
      <c r="I563" s="2"/>
    </row>
    <row r="564" spans="9:9">
      <c r="I564" s="2"/>
    </row>
    <row r="565" spans="9:9">
      <c r="I565" s="2"/>
    </row>
    <row r="566" spans="9:9">
      <c r="I566" s="2"/>
    </row>
    <row r="567" spans="9:9">
      <c r="I567" s="2"/>
    </row>
    <row r="568" spans="9:9">
      <c r="I568" s="2"/>
    </row>
    <row r="569" spans="9:9">
      <c r="I569" s="2"/>
    </row>
    <row r="570" spans="9:9">
      <c r="I570" s="2"/>
    </row>
    <row r="571" spans="9:9">
      <c r="I571" s="2"/>
    </row>
    <row r="572" spans="9:9">
      <c r="I572" s="2"/>
    </row>
    <row r="573" spans="9:9">
      <c r="I573" s="2"/>
    </row>
    <row r="574" spans="9:9">
      <c r="I574" s="2"/>
    </row>
    <row r="575" spans="9:9">
      <c r="I575" s="2"/>
    </row>
    <row r="576" spans="9:9">
      <c r="I576" s="2"/>
    </row>
    <row r="577" spans="9:9">
      <c r="I577" s="2"/>
    </row>
    <row r="578" spans="9:9">
      <c r="I578" s="2"/>
    </row>
    <row r="579" spans="9:9">
      <c r="I579" s="2"/>
    </row>
    <row r="580" spans="9:9">
      <c r="I580" s="2"/>
    </row>
    <row r="581" spans="9:9">
      <c r="I581" s="2"/>
    </row>
    <row r="582" spans="9:9">
      <c r="I582" s="2"/>
    </row>
    <row r="583" spans="9:9">
      <c r="I583" s="2"/>
    </row>
    <row r="584" spans="9:9">
      <c r="I584" s="2"/>
    </row>
    <row r="585" spans="9:9">
      <c r="I585" s="2"/>
    </row>
    <row r="586" spans="9:9">
      <c r="I586" s="2"/>
    </row>
    <row r="587" spans="9:9">
      <c r="I587" s="2"/>
    </row>
    <row r="588" spans="9:9">
      <c r="I588" s="2"/>
    </row>
    <row r="589" spans="9:9">
      <c r="I589" s="2"/>
    </row>
    <row r="590" spans="9:9">
      <c r="I590" s="2"/>
    </row>
    <row r="591" spans="9:9">
      <c r="I591" s="2"/>
    </row>
    <row r="592" spans="9:9">
      <c r="I592" s="2"/>
    </row>
    <row r="593" spans="9:9">
      <c r="I593" s="2"/>
    </row>
    <row r="594" spans="9:9">
      <c r="I594" s="2"/>
    </row>
    <row r="595" spans="9:9">
      <c r="I595" s="2"/>
    </row>
    <row r="596" spans="9:9">
      <c r="I596" s="2"/>
    </row>
    <row r="597" spans="9:9">
      <c r="I597" s="2"/>
    </row>
    <row r="598" spans="9:9">
      <c r="I598" s="2"/>
    </row>
    <row r="599" spans="9:9">
      <c r="I599" s="2"/>
    </row>
    <row r="600" spans="9:9">
      <c r="I600" s="2"/>
    </row>
    <row r="601" spans="9:9">
      <c r="I601" s="2"/>
    </row>
    <row r="602" spans="9:9">
      <c r="I602" s="2"/>
    </row>
    <row r="603" spans="9:9">
      <c r="I603" s="2"/>
    </row>
    <row r="604" spans="9:9">
      <c r="I604" s="2"/>
    </row>
    <row r="605" spans="9:9">
      <c r="I605" s="2"/>
    </row>
    <row r="606" spans="9:9">
      <c r="I606" s="2"/>
    </row>
    <row r="607" spans="9:9">
      <c r="I607" s="2"/>
    </row>
    <row r="608" spans="9:9">
      <c r="I608" s="2"/>
    </row>
    <row r="609" spans="9:9">
      <c r="I609" s="2"/>
    </row>
    <row r="610" spans="9:9">
      <c r="I610" s="2"/>
    </row>
    <row r="611" spans="9:9">
      <c r="I611" s="2"/>
    </row>
    <row r="612" spans="9:9">
      <c r="I612" s="2"/>
    </row>
    <row r="613" spans="9:9">
      <c r="I613" s="2"/>
    </row>
    <row r="614" spans="9:9">
      <c r="I614" s="2"/>
    </row>
    <row r="615" spans="9:9">
      <c r="I615" s="2"/>
    </row>
    <row r="616" spans="9:9">
      <c r="I616" s="2"/>
    </row>
    <row r="617" spans="9:9">
      <c r="I617" s="2"/>
    </row>
    <row r="618" spans="9:9">
      <c r="I618" s="2"/>
    </row>
    <row r="619" spans="9:9">
      <c r="I619" s="2"/>
    </row>
    <row r="620" spans="9:9">
      <c r="I620" s="2"/>
    </row>
    <row r="621" spans="9:9">
      <c r="I621" s="2"/>
    </row>
    <row r="622" spans="9:9">
      <c r="I622" s="2"/>
    </row>
    <row r="623" spans="9:9">
      <c r="I623" s="2"/>
    </row>
    <row r="624" spans="9:9">
      <c r="I624" s="2"/>
    </row>
    <row r="625" spans="9:9">
      <c r="I625" s="2"/>
    </row>
    <row r="626" spans="9:9">
      <c r="I626" s="2"/>
    </row>
    <row r="627" spans="9:9">
      <c r="I627" s="2"/>
    </row>
    <row r="628" spans="9:9">
      <c r="I628" s="2"/>
    </row>
    <row r="629" spans="9:9">
      <c r="I629" s="2"/>
    </row>
    <row r="630" spans="9:9">
      <c r="I630" s="2"/>
    </row>
    <row r="631" spans="9:9">
      <c r="I631" s="2"/>
    </row>
    <row r="632" spans="9:9">
      <c r="I632" s="2"/>
    </row>
    <row r="633" spans="9:9">
      <c r="I633" s="2"/>
    </row>
    <row r="634" spans="9:9">
      <c r="I634" s="2"/>
    </row>
    <row r="635" spans="9:9">
      <c r="I635" s="2"/>
    </row>
    <row r="636" spans="9:9">
      <c r="I636" s="2"/>
    </row>
    <row r="637" spans="9:9">
      <c r="I637" s="2"/>
    </row>
    <row r="638" spans="9:9">
      <c r="I638" s="2"/>
    </row>
    <row r="639" spans="9:9">
      <c r="I639" s="2"/>
    </row>
    <row r="640" spans="9:9">
      <c r="I640" s="2"/>
    </row>
    <row r="641" spans="9:9">
      <c r="I641" s="2"/>
    </row>
    <row r="642" spans="9:9">
      <c r="I642" s="2"/>
    </row>
    <row r="643" spans="9:9">
      <c r="I643" s="2"/>
    </row>
    <row r="644" spans="9:9">
      <c r="I644" s="2"/>
    </row>
    <row r="645" spans="9:9">
      <c r="I645" s="2"/>
    </row>
    <row r="646" spans="9:9">
      <c r="I646" s="2"/>
    </row>
    <row r="647" spans="9:9">
      <c r="I647" s="2"/>
    </row>
    <row r="648" spans="9:9">
      <c r="I648" s="2"/>
    </row>
    <row r="649" spans="9:9">
      <c r="I649" s="2"/>
    </row>
    <row r="650" spans="9:9">
      <c r="I650" s="2"/>
    </row>
    <row r="651" spans="9:9">
      <c r="I651" s="2"/>
    </row>
    <row r="652" spans="9:9">
      <c r="I652" s="2"/>
    </row>
    <row r="653" spans="9:9">
      <c r="I653" s="2"/>
    </row>
    <row r="654" spans="9:9">
      <c r="I654" s="2"/>
    </row>
    <row r="655" spans="9:9">
      <c r="I655" s="2"/>
    </row>
    <row r="656" spans="9:9">
      <c r="I656" s="2"/>
    </row>
    <row r="657" spans="9:9">
      <c r="I657" s="2"/>
    </row>
    <row r="658" spans="9:9">
      <c r="I658" s="2"/>
    </row>
    <row r="659" spans="9:9">
      <c r="I659" s="2"/>
    </row>
    <row r="660" spans="9:9">
      <c r="I660" s="2"/>
    </row>
    <row r="661" spans="9:9">
      <c r="I661" s="2"/>
    </row>
    <row r="662" spans="9:9">
      <c r="I662" s="2"/>
    </row>
    <row r="663" spans="9:9">
      <c r="I663" s="2"/>
    </row>
    <row r="664" spans="9:9">
      <c r="I664" s="2"/>
    </row>
    <row r="665" spans="9:9">
      <c r="I665" s="2"/>
    </row>
    <row r="666" spans="9:9">
      <c r="I666" s="2"/>
    </row>
    <row r="667" spans="9:9">
      <c r="I667" s="2"/>
    </row>
    <row r="668" spans="9:9">
      <c r="I668" s="2"/>
    </row>
    <row r="669" spans="9:9">
      <c r="I669" s="2"/>
    </row>
    <row r="670" spans="9:9">
      <c r="I670" s="2"/>
    </row>
    <row r="671" spans="9:9">
      <c r="I671" s="2"/>
    </row>
    <row r="672" spans="9:9">
      <c r="I672" s="2"/>
    </row>
    <row r="673" spans="9:9">
      <c r="I673" s="2"/>
    </row>
    <row r="674" spans="9:9">
      <c r="I674" s="2"/>
    </row>
    <row r="675" spans="9:9">
      <c r="I675" s="2"/>
    </row>
    <row r="676" spans="9:9">
      <c r="I676" s="2"/>
    </row>
    <row r="677" spans="9:9">
      <c r="I677" s="2"/>
    </row>
    <row r="678" spans="9:9">
      <c r="I678" s="2"/>
    </row>
    <row r="679" spans="9:9">
      <c r="I679" s="2"/>
    </row>
    <row r="680" spans="9:9">
      <c r="I680" s="2"/>
    </row>
    <row r="681" spans="9:9">
      <c r="I681" s="2"/>
    </row>
    <row r="682" spans="9:9">
      <c r="I682" s="2"/>
    </row>
    <row r="683" spans="9:9">
      <c r="I683" s="2"/>
    </row>
    <row r="684" spans="9:9">
      <c r="I684" s="2"/>
    </row>
    <row r="685" spans="9:9">
      <c r="I685" s="2"/>
    </row>
    <row r="686" spans="9:9">
      <c r="I686" s="2"/>
    </row>
    <row r="687" spans="9:9">
      <c r="I687" s="2"/>
    </row>
    <row r="688" spans="9:9">
      <c r="I688" s="2"/>
    </row>
    <row r="689" spans="9:9">
      <c r="I689" s="2"/>
    </row>
    <row r="690" spans="9:9">
      <c r="I690" s="2"/>
    </row>
    <row r="691" spans="9:9">
      <c r="I691" s="2"/>
    </row>
    <row r="692" spans="9:9">
      <c r="I692" s="2"/>
    </row>
    <row r="693" spans="9:9">
      <c r="I693" s="2"/>
    </row>
    <row r="694" spans="9:9">
      <c r="I694" s="2"/>
    </row>
    <row r="695" spans="9:9">
      <c r="I695" s="2"/>
    </row>
    <row r="696" spans="9:9">
      <c r="I696" s="2"/>
    </row>
    <row r="697" spans="9:9">
      <c r="I697" s="2"/>
    </row>
    <row r="698" spans="9:9">
      <c r="I698" s="2"/>
    </row>
    <row r="699" spans="9:9">
      <c r="I699" s="2"/>
    </row>
    <row r="700" spans="9:9">
      <c r="I700" s="2"/>
    </row>
    <row r="701" spans="9:9">
      <c r="I701" s="2"/>
    </row>
    <row r="702" spans="9:9">
      <c r="I702" s="2"/>
    </row>
    <row r="703" spans="9:9">
      <c r="I703" s="2"/>
    </row>
    <row r="704" spans="9:9">
      <c r="I704" s="2"/>
    </row>
    <row r="705" spans="9:9">
      <c r="I705" s="2"/>
    </row>
    <row r="706" spans="9:9">
      <c r="I706" s="2"/>
    </row>
    <row r="707" spans="9:9">
      <c r="I707" s="2"/>
    </row>
    <row r="708" spans="9:9">
      <c r="I708" s="2"/>
    </row>
    <row r="709" spans="9:9">
      <c r="I709" s="2"/>
    </row>
    <row r="710" spans="9:9">
      <c r="I710" s="2"/>
    </row>
    <row r="711" spans="9:9">
      <c r="I711" s="2"/>
    </row>
    <row r="712" spans="9:9">
      <c r="I712" s="2"/>
    </row>
    <row r="713" spans="9:9">
      <c r="I713" s="2"/>
    </row>
    <row r="714" spans="9:9">
      <c r="I714" s="2"/>
    </row>
    <row r="715" spans="9:9">
      <c r="I715" s="2"/>
    </row>
    <row r="716" spans="9:9">
      <c r="I716" s="2"/>
    </row>
    <row r="717" spans="9:9">
      <c r="I717" s="2"/>
    </row>
    <row r="718" spans="9:9">
      <c r="I718" s="2"/>
    </row>
    <row r="719" spans="9:9">
      <c r="I719" s="2"/>
    </row>
    <row r="720" spans="9:9">
      <c r="I720" s="2"/>
    </row>
    <row r="721" spans="9:9">
      <c r="I721" s="2"/>
    </row>
    <row r="722" spans="9:9">
      <c r="I722" s="2"/>
    </row>
    <row r="723" spans="9:9">
      <c r="I723" s="2"/>
    </row>
    <row r="724" spans="9:9">
      <c r="I724" s="2"/>
    </row>
    <row r="725" spans="9:9">
      <c r="I725" s="2"/>
    </row>
    <row r="726" spans="9:9">
      <c r="I726" s="2"/>
    </row>
    <row r="727" spans="9:9">
      <c r="I727" s="2"/>
    </row>
    <row r="728" spans="9:9">
      <c r="I728" s="2"/>
    </row>
    <row r="729" spans="9:9">
      <c r="I729" s="2"/>
    </row>
    <row r="730" spans="9:9">
      <c r="I730" s="2"/>
    </row>
    <row r="731" spans="9:9">
      <c r="I731" s="2"/>
    </row>
    <row r="732" spans="9:9">
      <c r="I732" s="2"/>
    </row>
    <row r="733" spans="9:9">
      <c r="I733" s="2"/>
    </row>
    <row r="734" spans="9:9">
      <c r="I734" s="2"/>
    </row>
    <row r="735" spans="9:9">
      <c r="I735" s="2"/>
    </row>
    <row r="736" spans="9:9">
      <c r="I736" s="2"/>
    </row>
    <row r="737" spans="9:9">
      <c r="I737" s="2"/>
    </row>
    <row r="738" spans="9:9">
      <c r="I738" s="2"/>
    </row>
    <row r="739" spans="9:9">
      <c r="I739" s="2"/>
    </row>
    <row r="740" spans="9:9">
      <c r="I740" s="2"/>
    </row>
    <row r="741" spans="9:9">
      <c r="I741" s="2"/>
    </row>
    <row r="742" spans="9:9">
      <c r="I742" s="2"/>
    </row>
    <row r="743" spans="9:9">
      <c r="I743" s="2"/>
    </row>
    <row r="744" spans="9:9">
      <c r="I744" s="2"/>
    </row>
    <row r="745" spans="9:9">
      <c r="I745" s="2"/>
    </row>
    <row r="746" spans="9:9">
      <c r="I746" s="2"/>
    </row>
    <row r="747" spans="9:9">
      <c r="I747" s="2"/>
    </row>
    <row r="748" spans="9:9">
      <c r="I748" s="2"/>
    </row>
    <row r="749" spans="9:9">
      <c r="I749" s="2"/>
    </row>
    <row r="750" spans="9:9">
      <c r="I750" s="2"/>
    </row>
    <row r="751" spans="9:9">
      <c r="I751" s="2"/>
    </row>
    <row r="752" spans="9:9">
      <c r="I752" s="2"/>
    </row>
    <row r="753" spans="9:9">
      <c r="I753" s="2"/>
    </row>
    <row r="754" spans="9:9">
      <c r="I754" s="2"/>
    </row>
    <row r="755" spans="9:9">
      <c r="I755" s="2"/>
    </row>
    <row r="756" spans="9:9">
      <c r="I756" s="2"/>
    </row>
    <row r="757" spans="9:9">
      <c r="I757" s="2"/>
    </row>
    <row r="758" spans="9:9">
      <c r="I758" s="2"/>
    </row>
    <row r="759" spans="9:9">
      <c r="I759" s="2"/>
    </row>
    <row r="760" spans="9:9">
      <c r="I760" s="2"/>
    </row>
    <row r="761" spans="9:9">
      <c r="I761" s="2"/>
    </row>
    <row r="762" spans="9:9">
      <c r="I762" s="2"/>
    </row>
    <row r="763" spans="9:9">
      <c r="I763" s="2"/>
    </row>
    <row r="764" spans="9:9">
      <c r="I764" s="2"/>
    </row>
    <row r="765" spans="9:9">
      <c r="I765" s="2"/>
    </row>
    <row r="766" spans="9:9">
      <c r="I766" s="2"/>
    </row>
    <row r="767" spans="9:9">
      <c r="I767" s="2"/>
    </row>
    <row r="768" spans="9:9">
      <c r="I768" s="2"/>
    </row>
    <row r="769" spans="9:9">
      <c r="I769" s="2"/>
    </row>
    <row r="770" spans="9:9">
      <c r="I770" s="2"/>
    </row>
    <row r="771" spans="9:9">
      <c r="I771" s="2"/>
    </row>
    <row r="772" spans="9:9">
      <c r="I772" s="2"/>
    </row>
    <row r="773" spans="9:9">
      <c r="I773" s="2"/>
    </row>
    <row r="774" spans="9:9">
      <c r="I774" s="2"/>
    </row>
    <row r="775" spans="9:9">
      <c r="I775" s="2"/>
    </row>
    <row r="776" spans="9:9">
      <c r="I776" s="2"/>
    </row>
    <row r="777" spans="9:9">
      <c r="I777" s="2"/>
    </row>
    <row r="778" spans="9:9">
      <c r="I778" s="2"/>
    </row>
    <row r="779" spans="9:9">
      <c r="I779" s="2"/>
    </row>
    <row r="780" spans="9:9">
      <c r="I780" s="2"/>
    </row>
    <row r="781" spans="9:9">
      <c r="I781" s="2"/>
    </row>
    <row r="782" spans="9:9">
      <c r="I782" s="2"/>
    </row>
    <row r="783" spans="9:9">
      <c r="I783" s="2"/>
    </row>
    <row r="784" spans="9:9">
      <c r="I784" s="2"/>
    </row>
    <row r="785" spans="9:9">
      <c r="I785" s="2"/>
    </row>
    <row r="786" spans="9:9">
      <c r="I786" s="2"/>
    </row>
    <row r="787" spans="9:9">
      <c r="I787" s="2"/>
    </row>
    <row r="788" spans="9:9">
      <c r="I788" s="2"/>
    </row>
    <row r="789" spans="9:9">
      <c r="I789" s="2"/>
    </row>
    <row r="790" spans="9:9">
      <c r="I790" s="2"/>
    </row>
    <row r="791" spans="9:9">
      <c r="I791" s="2"/>
    </row>
    <row r="792" spans="9:9">
      <c r="I792" s="2"/>
    </row>
    <row r="793" spans="9:9">
      <c r="I793" s="2"/>
    </row>
    <row r="794" spans="9:9">
      <c r="I794" s="2"/>
    </row>
    <row r="795" spans="9:9">
      <c r="I795" s="2"/>
    </row>
    <row r="796" spans="9:9">
      <c r="I796" s="2"/>
    </row>
    <row r="797" spans="9:9">
      <c r="I797" s="2"/>
    </row>
    <row r="798" spans="9:9">
      <c r="I798" s="2"/>
    </row>
    <row r="799" spans="9:9">
      <c r="I799" s="2"/>
    </row>
    <row r="800" spans="9:9">
      <c r="I800" s="2"/>
    </row>
    <row r="801" spans="9:9">
      <c r="I801" s="2"/>
    </row>
    <row r="802" spans="9:9">
      <c r="I802" s="2"/>
    </row>
    <row r="803" spans="9:9">
      <c r="I803" s="2"/>
    </row>
    <row r="804" spans="9:9">
      <c r="I804" s="2"/>
    </row>
    <row r="805" spans="9:9">
      <c r="I805" s="2"/>
    </row>
    <row r="806" spans="9:9">
      <c r="I806" s="2"/>
    </row>
    <row r="807" spans="9:9">
      <c r="I807" s="2"/>
    </row>
    <row r="808" spans="9:9">
      <c r="I808" s="2"/>
    </row>
    <row r="809" spans="9:9">
      <c r="I809" s="2"/>
    </row>
    <row r="810" spans="9:9">
      <c r="I810" s="2"/>
    </row>
    <row r="811" spans="9:9">
      <c r="I811" s="2"/>
    </row>
    <row r="812" spans="9:9">
      <c r="I812" s="2"/>
    </row>
    <row r="813" spans="9:9">
      <c r="I813" s="2"/>
    </row>
    <row r="814" spans="9:9">
      <c r="I814" s="2"/>
    </row>
    <row r="815" spans="9:9">
      <c r="I815" s="2"/>
    </row>
    <row r="816" spans="9:9">
      <c r="I816" s="2"/>
    </row>
    <row r="817" spans="9:9">
      <c r="I817" s="2"/>
    </row>
    <row r="818" spans="9:9">
      <c r="I818" s="2"/>
    </row>
    <row r="819" spans="9:9">
      <c r="I819" s="2"/>
    </row>
    <row r="820" spans="9:9">
      <c r="I820" s="2"/>
    </row>
    <row r="821" spans="9:9">
      <c r="I821" s="2"/>
    </row>
    <row r="822" spans="9:9">
      <c r="I822" s="2"/>
    </row>
    <row r="823" spans="9:9">
      <c r="I823" s="2"/>
    </row>
    <row r="824" spans="9:9">
      <c r="I824" s="2"/>
    </row>
    <row r="825" spans="9:9">
      <c r="I825" s="2"/>
    </row>
    <row r="826" spans="9:9">
      <c r="I826" s="2"/>
    </row>
    <row r="827" spans="9:9">
      <c r="I827" s="2"/>
    </row>
    <row r="828" spans="9:9">
      <c r="I828" s="2"/>
    </row>
    <row r="829" spans="9:9">
      <c r="I829" s="2"/>
    </row>
    <row r="830" spans="9:9">
      <c r="I830" s="2"/>
    </row>
    <row r="831" spans="9:9">
      <c r="I831" s="2"/>
    </row>
    <row r="832" spans="9:9">
      <c r="I832" s="2"/>
    </row>
    <row r="833" spans="9:9">
      <c r="I833" s="2"/>
    </row>
    <row r="834" spans="9:9">
      <c r="I834" s="2"/>
    </row>
    <row r="835" spans="9:9">
      <c r="I835" s="2"/>
    </row>
    <row r="836" spans="9:9">
      <c r="I836" s="2"/>
    </row>
    <row r="837" spans="9:9">
      <c r="I837" s="2"/>
    </row>
    <row r="838" spans="9:9">
      <c r="I838" s="2"/>
    </row>
    <row r="839" spans="9:9">
      <c r="I839" s="2"/>
    </row>
    <row r="840" spans="9:9">
      <c r="I840" s="2"/>
    </row>
    <row r="841" spans="9:9">
      <c r="I841" s="2"/>
    </row>
    <row r="842" spans="9:9">
      <c r="I842" s="2"/>
    </row>
    <row r="843" spans="9:9">
      <c r="I843" s="2"/>
    </row>
    <row r="844" spans="9:9">
      <c r="I844" s="2"/>
    </row>
    <row r="845" spans="9:9">
      <c r="I845" s="2"/>
    </row>
    <row r="846" spans="9:9">
      <c r="I846" s="2"/>
    </row>
    <row r="847" spans="9:9">
      <c r="I847" s="2"/>
    </row>
    <row r="848" spans="9:9">
      <c r="I848" s="2"/>
    </row>
    <row r="849" spans="9:9">
      <c r="I849" s="2"/>
    </row>
    <row r="850" spans="9:9">
      <c r="I850" s="2"/>
    </row>
    <row r="851" spans="9:9">
      <c r="I851" s="2"/>
    </row>
    <row r="852" spans="9:9">
      <c r="I852" s="2"/>
    </row>
    <row r="853" spans="9:9">
      <c r="I853" s="2"/>
    </row>
    <row r="854" spans="9:9">
      <c r="I854" s="2"/>
    </row>
    <row r="855" spans="9:9">
      <c r="I855" s="2"/>
    </row>
    <row r="856" spans="9:9">
      <c r="I856" s="2"/>
    </row>
    <row r="857" spans="9:9">
      <c r="I857" s="2"/>
    </row>
    <row r="858" spans="9:9">
      <c r="I858" s="2"/>
    </row>
    <row r="859" spans="9:9">
      <c r="I859" s="2"/>
    </row>
    <row r="860" spans="9:9">
      <c r="I860" s="2"/>
    </row>
    <row r="861" spans="9:9">
      <c r="I861" s="2"/>
    </row>
    <row r="862" spans="9:9">
      <c r="I862" s="2"/>
    </row>
    <row r="863" spans="9:9">
      <c r="I863" s="2"/>
    </row>
    <row r="864" spans="9:9">
      <c r="I864" s="2"/>
    </row>
    <row r="865" spans="9:9">
      <c r="I865" s="2"/>
    </row>
    <row r="866" spans="9:9">
      <c r="I866" s="2"/>
    </row>
    <row r="867" spans="9:9">
      <c r="I867" s="2"/>
    </row>
    <row r="868" spans="9:9">
      <c r="I868" s="2"/>
    </row>
    <row r="869" spans="9:9">
      <c r="I869" s="2"/>
    </row>
    <row r="870" spans="9:9">
      <c r="I870" s="2"/>
    </row>
    <row r="871" spans="9:9">
      <c r="I871" s="2"/>
    </row>
    <row r="872" spans="9:9">
      <c r="I872" s="2"/>
    </row>
    <row r="873" spans="9:9">
      <c r="I873" s="2"/>
    </row>
    <row r="874" spans="9:9">
      <c r="I874" s="2"/>
    </row>
    <row r="875" spans="9:9">
      <c r="I875" s="2"/>
    </row>
    <row r="876" spans="9:9">
      <c r="I876" s="2"/>
    </row>
    <row r="877" spans="9:9">
      <c r="I877" s="2"/>
    </row>
    <row r="878" spans="9:9">
      <c r="I878" s="2"/>
    </row>
    <row r="879" spans="9:9">
      <c r="I879" s="2"/>
    </row>
    <row r="880" spans="9:9">
      <c r="I880" s="2"/>
    </row>
    <row r="881" spans="9:9">
      <c r="I881" s="2"/>
    </row>
    <row r="882" spans="9:9">
      <c r="I882" s="2"/>
    </row>
    <row r="883" spans="9:9">
      <c r="I883" s="2"/>
    </row>
    <row r="884" spans="9:9">
      <c r="I884" s="2"/>
    </row>
    <row r="885" spans="9:9">
      <c r="I885" s="2"/>
    </row>
    <row r="886" spans="9:9">
      <c r="I886" s="2"/>
    </row>
    <row r="887" spans="9:9">
      <c r="I887" s="2"/>
    </row>
    <row r="888" spans="9:9">
      <c r="I888" s="2"/>
    </row>
    <row r="889" spans="9:9">
      <c r="I889" s="2"/>
    </row>
    <row r="890" spans="9:9">
      <c r="I890" s="2"/>
    </row>
    <row r="891" spans="9:9">
      <c r="I891" s="2"/>
    </row>
    <row r="892" spans="9:9">
      <c r="I892" s="2"/>
    </row>
    <row r="893" spans="9:9">
      <c r="I893" s="2"/>
    </row>
    <row r="894" spans="9:9">
      <c r="I894" s="2"/>
    </row>
    <row r="895" spans="9:9">
      <c r="I895" s="2"/>
    </row>
    <row r="896" spans="9:9">
      <c r="I896" s="2"/>
    </row>
    <row r="897" spans="9:9">
      <c r="I897" s="2"/>
    </row>
    <row r="898" spans="9:9">
      <c r="I898" s="2"/>
    </row>
    <row r="899" spans="9:9">
      <c r="I899" s="2"/>
    </row>
    <row r="900" spans="9:9">
      <c r="I900" s="2"/>
    </row>
    <row r="901" spans="9:9">
      <c r="I901" s="2"/>
    </row>
    <row r="902" spans="9:9">
      <c r="I902" s="2"/>
    </row>
    <row r="903" spans="9:9">
      <c r="I903" s="2"/>
    </row>
    <row r="904" spans="9:9">
      <c r="I904" s="2"/>
    </row>
    <row r="905" spans="9:9">
      <c r="I905" s="2"/>
    </row>
    <row r="906" spans="9:9">
      <c r="I906" s="2"/>
    </row>
    <row r="907" spans="9:9">
      <c r="I907" s="2"/>
    </row>
    <row r="908" spans="9:9">
      <c r="I908" s="2"/>
    </row>
    <row r="909" spans="9:9">
      <c r="I909" s="2"/>
    </row>
    <row r="910" spans="9:9">
      <c r="I910" s="2"/>
    </row>
    <row r="911" spans="9:9">
      <c r="I911" s="2"/>
    </row>
    <row r="912" spans="9:9">
      <c r="I912" s="2"/>
    </row>
    <row r="913" spans="9:9">
      <c r="I913" s="2"/>
    </row>
    <row r="914" spans="9:9">
      <c r="I914" s="2"/>
    </row>
    <row r="915" spans="9:9">
      <c r="I915" s="2"/>
    </row>
    <row r="916" spans="9:9">
      <c r="I916" s="2"/>
    </row>
    <row r="917" spans="9:9">
      <c r="I917" s="2"/>
    </row>
    <row r="918" spans="9:9">
      <c r="I918" s="2"/>
    </row>
    <row r="919" spans="9:9">
      <c r="I919" s="2"/>
    </row>
    <row r="920" spans="9:9">
      <c r="I920" s="2"/>
    </row>
    <row r="921" spans="9:9">
      <c r="I921" s="2"/>
    </row>
    <row r="922" spans="9:9">
      <c r="I922" s="2"/>
    </row>
    <row r="923" spans="9:9">
      <c r="I923" s="2"/>
    </row>
    <row r="924" spans="9:9">
      <c r="I924" s="2"/>
    </row>
    <row r="925" spans="9:9">
      <c r="I925" s="2"/>
    </row>
    <row r="926" spans="9:9">
      <c r="I926" s="2"/>
    </row>
    <row r="927" spans="9:9">
      <c r="I927" s="2"/>
    </row>
    <row r="928" spans="9:9">
      <c r="I928" s="2"/>
    </row>
    <row r="929" spans="9:9">
      <c r="I929" s="2"/>
    </row>
    <row r="930" spans="9:9">
      <c r="I930" s="2"/>
    </row>
    <row r="931" spans="9:9">
      <c r="I931" s="2"/>
    </row>
    <row r="932" spans="9:9">
      <c r="I932" s="2"/>
    </row>
    <row r="933" spans="9:9">
      <c r="I933" s="2"/>
    </row>
    <row r="934" spans="9:9">
      <c r="I934" s="2"/>
    </row>
    <row r="935" spans="9:9">
      <c r="I935" s="2"/>
    </row>
    <row r="936" spans="9:9">
      <c r="I936" s="2"/>
    </row>
    <row r="937" spans="9:9">
      <c r="I937" s="2"/>
    </row>
    <row r="938" spans="9:9">
      <c r="I938" s="2"/>
    </row>
    <row r="939" spans="9:9">
      <c r="I939" s="2"/>
    </row>
    <row r="940" spans="9:9">
      <c r="I940" s="2"/>
    </row>
    <row r="941" spans="9:9">
      <c r="I941" s="2"/>
    </row>
    <row r="942" spans="9:9">
      <c r="I942" s="2"/>
    </row>
    <row r="943" spans="9:9">
      <c r="I943" s="2"/>
    </row>
    <row r="944" spans="9:9">
      <c r="I944" s="2"/>
    </row>
    <row r="945" spans="9:9">
      <c r="I945" s="2"/>
    </row>
    <row r="946" spans="9:9">
      <c r="I946" s="2"/>
    </row>
    <row r="947" spans="9:9">
      <c r="I947" s="2"/>
    </row>
    <row r="948" spans="9:9">
      <c r="I948" s="2"/>
    </row>
    <row r="949" spans="9:9">
      <c r="I949" s="2"/>
    </row>
    <row r="950" spans="9:9">
      <c r="I950" s="2"/>
    </row>
    <row r="951" spans="9:9">
      <c r="I951" s="2"/>
    </row>
    <row r="952" spans="9:9">
      <c r="I952" s="2"/>
    </row>
    <row r="953" spans="9:9">
      <c r="I953" s="2"/>
    </row>
    <row r="954" spans="9:9">
      <c r="I954" s="2"/>
    </row>
    <row r="955" spans="9:9">
      <c r="I955" s="2"/>
    </row>
    <row r="956" spans="9:9">
      <c r="I956" s="2"/>
    </row>
    <row r="957" spans="9:9">
      <c r="I957" s="2"/>
    </row>
    <row r="958" spans="9:9">
      <c r="I958" s="2"/>
    </row>
    <row r="959" spans="9:9">
      <c r="I959" s="2"/>
    </row>
    <row r="960" spans="9:9">
      <c r="I960" s="2"/>
    </row>
    <row r="961" spans="9:9">
      <c r="I961" s="2"/>
    </row>
    <row r="962" spans="9:9">
      <c r="I962" s="2"/>
    </row>
    <row r="963" spans="9:9">
      <c r="I963" s="2"/>
    </row>
    <row r="964" spans="9:9">
      <c r="I964" s="2"/>
    </row>
    <row r="965" spans="9:9">
      <c r="I965" s="2"/>
    </row>
    <row r="966" spans="9:9">
      <c r="I966" s="2"/>
    </row>
    <row r="967" spans="9:9">
      <c r="I967" s="2"/>
    </row>
    <row r="968" spans="9:9">
      <c r="I968" s="2"/>
    </row>
    <row r="969" spans="9:9">
      <c r="I969" s="2"/>
    </row>
    <row r="970" spans="9:9">
      <c r="I970" s="2"/>
    </row>
    <row r="971" spans="9:9">
      <c r="I971" s="2"/>
    </row>
    <row r="972" spans="9:9">
      <c r="I972" s="2"/>
    </row>
    <row r="973" spans="9:9">
      <c r="I973" s="2"/>
    </row>
    <row r="974" spans="9:9">
      <c r="I974" s="2"/>
    </row>
    <row r="975" spans="9:9">
      <c r="I975" s="2"/>
    </row>
    <row r="976" spans="9:9">
      <c r="I976" s="2"/>
    </row>
    <row r="977" spans="9:9">
      <c r="I977" s="2"/>
    </row>
    <row r="978" spans="9:9">
      <c r="I978" s="2"/>
    </row>
    <row r="979" spans="9:9">
      <c r="I979" s="2"/>
    </row>
    <row r="980" spans="9:9">
      <c r="I980" s="2"/>
    </row>
    <row r="981" spans="9:9">
      <c r="I981" s="2"/>
    </row>
    <row r="982" spans="9:9">
      <c r="I982" s="2"/>
    </row>
    <row r="983" spans="9:9">
      <c r="I983" s="2"/>
    </row>
    <row r="984" spans="9:9">
      <c r="I984" s="2"/>
    </row>
    <row r="985" spans="9:9">
      <c r="I985" s="2"/>
    </row>
    <row r="986" spans="9:9">
      <c r="I986" s="2"/>
    </row>
    <row r="987" spans="9:9">
      <c r="I987" s="2"/>
    </row>
    <row r="988" spans="9:9">
      <c r="I988" s="2"/>
    </row>
    <row r="989" spans="9:9">
      <c r="I989" s="2"/>
    </row>
    <row r="990" spans="9:9">
      <c r="I990" s="2"/>
    </row>
    <row r="991" spans="9:9">
      <c r="I991" s="2"/>
    </row>
    <row r="992" spans="9:9">
      <c r="I992" s="2"/>
    </row>
    <row r="993" spans="9:9">
      <c r="I993" s="2"/>
    </row>
    <row r="994" spans="9:9">
      <c r="I994" s="2"/>
    </row>
    <row r="995" spans="9:9">
      <c r="I995" s="2"/>
    </row>
    <row r="996" spans="9:9">
      <c r="I996" s="2"/>
    </row>
    <row r="997" spans="9:9">
      <c r="I997" s="2"/>
    </row>
    <row r="998" spans="9:9">
      <c r="I998" s="2"/>
    </row>
    <row r="999" spans="9:9">
      <c r="I999" s="2"/>
    </row>
    <row r="1000" spans="9:9">
      <c r="I1000" s="2"/>
    </row>
    <row r="1001" spans="9:9">
      <c r="I1001" s="2"/>
    </row>
    <row r="1002" spans="9:9">
      <c r="I1002" s="2"/>
    </row>
    <row r="1003" spans="9:9">
      <c r="I1003" s="2"/>
    </row>
    <row r="1004" spans="9:9">
      <c r="I1004" s="2"/>
    </row>
    <row r="1005" spans="9:9">
      <c r="I1005" s="2"/>
    </row>
    <row r="1006" spans="9:9">
      <c r="I1006" s="2"/>
    </row>
    <row r="1007" spans="9:9">
      <c r="I1007" s="2"/>
    </row>
    <row r="1008" spans="9:9">
      <c r="I1008" s="2"/>
    </row>
    <row r="1009" spans="9:9">
      <c r="I1009" s="2"/>
    </row>
    <row r="1010" spans="9:9">
      <c r="I1010" s="2"/>
    </row>
    <row r="1011" spans="9:9">
      <c r="I1011" s="2"/>
    </row>
    <row r="1012" spans="9:9">
      <c r="I1012" s="2"/>
    </row>
    <row r="1013" spans="9:9">
      <c r="I1013" s="2"/>
    </row>
    <row r="1014" spans="9:9">
      <c r="I1014" s="2"/>
    </row>
    <row r="1015" spans="9:9">
      <c r="I1015" s="2"/>
    </row>
    <row r="1016" spans="9:9">
      <c r="I1016" s="2"/>
    </row>
    <row r="1017" spans="9:9">
      <c r="I1017" s="2"/>
    </row>
    <row r="1018" spans="9:9">
      <c r="I1018" s="2"/>
    </row>
    <row r="1019" spans="9:9">
      <c r="I1019" s="2"/>
    </row>
    <row r="1020" spans="9:9">
      <c r="I1020" s="2"/>
    </row>
    <row r="1021" spans="9:9">
      <c r="I1021" s="2"/>
    </row>
    <row r="1022" spans="9:9">
      <c r="I1022" s="2"/>
    </row>
    <row r="1023" spans="9:9">
      <c r="I1023" s="2"/>
    </row>
    <row r="1024" spans="9:9">
      <c r="I1024" s="2"/>
    </row>
    <row r="1025" spans="9:9">
      <c r="I1025" s="2"/>
    </row>
    <row r="1026" spans="9:9">
      <c r="I1026" s="2"/>
    </row>
    <row r="1027" spans="9:9">
      <c r="I1027" s="2"/>
    </row>
    <row r="1028" spans="9:9">
      <c r="I1028" s="2"/>
    </row>
    <row r="1029" spans="9:9">
      <c r="I1029" s="2"/>
    </row>
    <row r="1030" spans="9:9">
      <c r="I1030" s="2"/>
    </row>
    <row r="1031" spans="9:9">
      <c r="I1031" s="2"/>
    </row>
    <row r="1032" spans="9:9">
      <c r="I1032" s="2"/>
    </row>
    <row r="1033" spans="9:9">
      <c r="I1033" s="2"/>
    </row>
    <row r="1034" spans="9:9">
      <c r="I1034" s="2"/>
    </row>
    <row r="1035" spans="9:9">
      <c r="I1035" s="2"/>
    </row>
    <row r="1036" spans="9:9">
      <c r="I1036" s="2"/>
    </row>
    <row r="1037" spans="9:9">
      <c r="I1037" s="2"/>
    </row>
    <row r="1038" spans="9:9">
      <c r="I1038" s="2"/>
    </row>
    <row r="1039" spans="9:9">
      <c r="I1039" s="2"/>
    </row>
    <row r="1040" spans="9:9">
      <c r="I1040" s="2"/>
    </row>
    <row r="1041" spans="9:9">
      <c r="I1041" s="2"/>
    </row>
    <row r="1042" spans="9:9">
      <c r="I1042" s="2"/>
    </row>
    <row r="1043" spans="9:9">
      <c r="I1043" s="2"/>
    </row>
    <row r="1044" spans="9:9">
      <c r="I1044" s="2"/>
    </row>
    <row r="1045" spans="9:9">
      <c r="I1045" s="2"/>
    </row>
    <row r="1046" spans="9:9">
      <c r="I1046" s="2"/>
    </row>
    <row r="1047" spans="9:9">
      <c r="I1047" s="2"/>
    </row>
    <row r="1048" spans="9:9">
      <c r="I1048" s="2"/>
    </row>
    <row r="1049" spans="9:9">
      <c r="I1049" s="2"/>
    </row>
    <row r="1050" spans="9:9">
      <c r="I1050" s="2"/>
    </row>
    <row r="1051" spans="9:9">
      <c r="I1051" s="2"/>
    </row>
    <row r="1052" spans="9:9">
      <c r="I1052" s="2"/>
    </row>
    <row r="1053" spans="9:9">
      <c r="I1053" s="2"/>
    </row>
    <row r="1054" spans="9:9">
      <c r="I1054" s="2"/>
    </row>
    <row r="1055" spans="9:9">
      <c r="I1055" s="2"/>
    </row>
    <row r="1056" spans="9:9">
      <c r="I1056" s="2"/>
    </row>
    <row r="1057" spans="9:9">
      <c r="I1057" s="2"/>
    </row>
    <row r="1058" spans="9:9">
      <c r="I1058" s="2"/>
    </row>
    <row r="1059" spans="9:9">
      <c r="I1059" s="2"/>
    </row>
    <row r="1060" spans="9:9">
      <c r="I1060" s="2"/>
    </row>
    <row r="1061" spans="9:9">
      <c r="I1061" s="2"/>
    </row>
    <row r="1062" spans="9:9">
      <c r="I1062" s="2"/>
    </row>
    <row r="1063" spans="9:9">
      <c r="I1063" s="2"/>
    </row>
    <row r="1064" spans="9:9">
      <c r="I1064" s="2"/>
    </row>
    <row r="1065" spans="9:9">
      <c r="I1065" s="2"/>
    </row>
    <row r="1066" spans="9:9">
      <c r="I1066" s="2"/>
    </row>
    <row r="1067" spans="9:9">
      <c r="I1067" s="2"/>
    </row>
    <row r="1068" spans="9:9">
      <c r="I1068" s="2"/>
    </row>
    <row r="1069" spans="9:9">
      <c r="I1069" s="2"/>
    </row>
    <row r="1070" spans="9:9">
      <c r="I1070" s="2"/>
    </row>
    <row r="1071" spans="9:9">
      <c r="I1071" s="2"/>
    </row>
    <row r="1072" spans="9:9">
      <c r="I1072" s="2"/>
    </row>
    <row r="1073" spans="9:9">
      <c r="I1073" s="2"/>
    </row>
    <row r="1074" spans="9:9">
      <c r="I1074" s="2"/>
    </row>
    <row r="1075" spans="9:9">
      <c r="I1075" s="2"/>
    </row>
    <row r="1076" spans="9:9">
      <c r="I1076" s="2"/>
    </row>
    <row r="1077" spans="9:9">
      <c r="I1077" s="2"/>
    </row>
    <row r="1078" spans="9:9">
      <c r="I1078" s="2"/>
    </row>
    <row r="1079" spans="9:9">
      <c r="I1079" s="2"/>
    </row>
    <row r="1080" spans="9:9">
      <c r="I1080" s="2"/>
    </row>
    <row r="1081" spans="9:9">
      <c r="I1081" s="2"/>
    </row>
    <row r="1082" spans="9:9">
      <c r="I1082" s="2"/>
    </row>
    <row r="1083" spans="9:9">
      <c r="I1083" s="2"/>
    </row>
    <row r="1084" spans="9:9">
      <c r="I1084" s="2"/>
    </row>
    <row r="1085" spans="9:9">
      <c r="I1085" s="2"/>
    </row>
    <row r="1086" spans="9:9">
      <c r="I1086" s="2"/>
    </row>
    <row r="1087" spans="9:9">
      <c r="I1087" s="2"/>
    </row>
    <row r="1088" spans="9:9">
      <c r="I1088" s="2"/>
    </row>
    <row r="1089" spans="9:9">
      <c r="I1089" s="2"/>
    </row>
    <row r="1090" spans="9:9">
      <c r="I1090" s="2"/>
    </row>
    <row r="1091" spans="9:9">
      <c r="I1091" s="2"/>
    </row>
    <row r="1092" spans="9:9">
      <c r="I1092" s="2"/>
    </row>
    <row r="1093" spans="9:9">
      <c r="I1093" s="2"/>
    </row>
  </sheetData>
  <dataValidations count="8">
    <dataValidation allowBlank="1" showInputMessage="1" showErrorMessage="1" promptTitle="Ship or platform name" prompt="There is no need to put MV in front of the name" sqref="B2:B250" xr:uid="{A53D557D-0F68-40EA-AB2A-822E366E230A}"/>
    <dataValidation type="date" operator="greaterThan" allowBlank="1" showInputMessage="1" showErrorMessage="1" error="Date format dd/mm/yy" promptTitle="Date" prompt="as dd/mm/yy_x000a__x000a_This should be the date of the first time of source activity that is recorded on this line of the form" sqref="C2:C250" xr:uid="{3F524258-BD5D-4AB8-84CA-8523E4C75DC2}">
      <formula1>44927</formula1>
    </dataValidation>
    <dataValidation allowBlank="1" showInputMessage="1" showErrorMessage="1" promptTitle="Give reference" prompt="licence or consent number" sqref="A2:A250" xr:uid="{564E0FBE-10CD-4582-8F5C-0CD5F197731A}"/>
    <dataValidation type="list" showInputMessage="1" showErrorMessage="1" promptTitle="Select from" prompt="y = Yes_x000a_n = No_x000a__x000a_If Yes provide information in post mitigation report" sqref="I2:I250" xr:uid="{A2A0CFB4-5F77-48B6-8B2D-DA76E638569C}">
      <formula1>"y, n"</formula1>
    </dataValidation>
    <dataValidation type="time" allowBlank="1" showInputMessage="1" showErrorMessage="1" error="use hh:mm" promptTitle="Time" prompt="as hh:mm_x000a__x000a_This should be the time system deployed" sqref="F2:F250" xr:uid="{C83E3535-2122-4728-B3B9-5298CDC82B91}">
      <formula1>0</formula1>
      <formula2>0.999305555555556</formula2>
    </dataValidation>
    <dataValidation type="time" allowBlank="1" showInputMessage="1" showErrorMessage="1" error="use hh:mm" promptTitle="Time" prompt="as hh:mm_x000a__x000a_This should be the time system activated" sqref="G2:G250" xr:uid="{6FE59AAE-F690-4CDB-944E-17DA9B5CFDDF}">
      <formula1>0</formula1>
      <formula2>0.999305555555556</formula2>
    </dataValidation>
    <dataValidation type="textLength" operator="lessThan" allowBlank="1" showInputMessage="1" showErrorMessage="1" error="max 255 characters" sqref="J2:J250" xr:uid="{D0FB21AD-FF18-49C9-B22D-86489A0B33A5}">
      <formula1>256</formula1>
    </dataValidation>
    <dataValidation type="list" showInputMessage="1" showErrorMessage="1" promptTitle="Select from" prompt="y = Yes_x000a_n = No_x000a__x000a_Provide information in post mitigation report" sqref="H2:H250" xr:uid="{E1FF6FA7-035C-4232-8C6C-1BBF5EE7C3D8}">
      <formula1>"y, n"</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C4F7-DA77-4FE9-BF95-9B438B869A11}">
  <dimension ref="A1:AO1081"/>
  <sheetViews>
    <sheetView workbookViewId="0">
      <pane ySplit="2" topLeftCell="A3" activePane="bottomLeft" state="frozen"/>
      <selection pane="bottomLeft"/>
    </sheetView>
  </sheetViews>
  <sheetFormatPr defaultRowHeight="14.5"/>
  <cols>
    <col min="1" max="1" width="13.6328125" style="1" customWidth="1"/>
    <col min="2" max="2" width="10.6328125" customWidth="1"/>
    <col min="3" max="3" width="13.36328125" customWidth="1"/>
    <col min="4" max="5" width="17.36328125" customWidth="1"/>
    <col min="6" max="6" width="12.54296875" style="2" customWidth="1"/>
    <col min="7" max="7" width="12.54296875" customWidth="1"/>
    <col min="8" max="8" width="12.08984375" customWidth="1"/>
    <col min="9" max="9" width="20.54296875" customWidth="1"/>
    <col min="10" max="10" width="17.453125" style="2" customWidth="1"/>
    <col min="11" max="16" width="17.453125" customWidth="1"/>
    <col min="17" max="17" width="25.453125" style="1" customWidth="1"/>
    <col min="18" max="18" width="12.36328125" customWidth="1"/>
    <col min="19" max="19" width="27.90625" customWidth="1"/>
    <col min="20" max="20" width="14.90625" customWidth="1"/>
    <col min="21" max="21" width="21.453125" customWidth="1"/>
    <col min="22" max="22" width="14.36328125" customWidth="1"/>
    <col min="23" max="23" width="15.54296875" customWidth="1"/>
    <col min="24" max="24" width="14.453125" style="2" customWidth="1"/>
    <col min="25" max="25" width="12.36328125" customWidth="1"/>
    <col min="26" max="26" width="19.90625" customWidth="1"/>
    <col min="27" max="27" width="19.54296875" customWidth="1"/>
    <col min="28" max="28" width="16.36328125" style="1" customWidth="1"/>
    <col min="29" max="29" width="22.36328125" customWidth="1"/>
    <col min="30" max="30" width="18.6328125" customWidth="1"/>
    <col min="31" max="31" width="23" customWidth="1"/>
    <col min="32" max="32" width="19" customWidth="1"/>
    <col min="33" max="33" width="19.54296875" customWidth="1"/>
    <col min="34" max="34" width="22.08984375" customWidth="1"/>
    <col min="35" max="38" width="22" customWidth="1"/>
    <col min="39" max="39" width="18.36328125" style="1" customWidth="1"/>
    <col min="40" max="40" width="16.54296875" customWidth="1"/>
    <col min="41" max="41" width="21.453125" style="6" customWidth="1"/>
  </cols>
  <sheetData>
    <row r="1" spans="1:41" ht="15" thickBot="1">
      <c r="F1"/>
      <c r="J1"/>
      <c r="X1"/>
      <c r="AM1"/>
      <c r="AO1" s="75"/>
    </row>
    <row r="2" spans="1:41" s="39" customFormat="1" ht="44" thickBot="1">
      <c r="A2" s="38" t="s">
        <v>7</v>
      </c>
      <c r="B2" s="14" t="s">
        <v>9</v>
      </c>
      <c r="C2" s="14" t="s">
        <v>65</v>
      </c>
      <c r="D2" s="14" t="s">
        <v>167</v>
      </c>
      <c r="E2" s="14" t="s">
        <v>168</v>
      </c>
      <c r="F2" s="14" t="s">
        <v>20</v>
      </c>
      <c r="G2" s="38" t="s">
        <v>36</v>
      </c>
      <c r="H2" s="14" t="s">
        <v>37</v>
      </c>
      <c r="I2" s="14" t="s">
        <v>24</v>
      </c>
      <c r="J2" s="14" t="s">
        <v>25</v>
      </c>
      <c r="K2" s="35" t="s">
        <v>59</v>
      </c>
      <c r="L2" s="36" t="s">
        <v>60</v>
      </c>
      <c r="M2" s="36" t="s">
        <v>61</v>
      </c>
      <c r="N2" s="36" t="s">
        <v>62</v>
      </c>
      <c r="O2" s="36" t="s">
        <v>63</v>
      </c>
      <c r="P2" s="37" t="s">
        <v>64</v>
      </c>
      <c r="Q2" s="38" t="s">
        <v>26</v>
      </c>
      <c r="R2" s="14" t="s">
        <v>38</v>
      </c>
      <c r="S2" s="14" t="s">
        <v>27</v>
      </c>
      <c r="T2" s="14" t="s">
        <v>93</v>
      </c>
      <c r="U2" s="14" t="s">
        <v>172</v>
      </c>
      <c r="V2" s="14" t="s">
        <v>94</v>
      </c>
      <c r="W2" s="14" t="s">
        <v>95</v>
      </c>
      <c r="X2" s="14" t="s">
        <v>96</v>
      </c>
      <c r="Y2" s="38" t="s">
        <v>28</v>
      </c>
      <c r="Z2" s="14" t="s">
        <v>153</v>
      </c>
      <c r="AA2" s="14" t="s">
        <v>154</v>
      </c>
      <c r="AB2" s="38" t="s">
        <v>39</v>
      </c>
      <c r="AC2" s="14" t="s">
        <v>97</v>
      </c>
      <c r="AD2" s="14" t="s">
        <v>98</v>
      </c>
      <c r="AE2" s="14" t="s">
        <v>99</v>
      </c>
      <c r="AF2" s="14" t="s">
        <v>40</v>
      </c>
      <c r="AG2" s="14" t="s">
        <v>41</v>
      </c>
      <c r="AH2" s="14" t="s">
        <v>42</v>
      </c>
      <c r="AI2" s="30" t="s">
        <v>43</v>
      </c>
      <c r="AJ2" s="30" t="s">
        <v>46</v>
      </c>
      <c r="AK2" s="30" t="s">
        <v>44</v>
      </c>
      <c r="AL2" s="30" t="s">
        <v>45</v>
      </c>
      <c r="AM2" s="14" t="s">
        <v>101</v>
      </c>
      <c r="AN2" s="14" t="s">
        <v>100</v>
      </c>
      <c r="AO2" s="76" t="s">
        <v>80</v>
      </c>
    </row>
    <row r="3" spans="1:41">
      <c r="F3" s="60"/>
      <c r="G3" s="31"/>
      <c r="H3" s="31"/>
      <c r="K3" s="11"/>
      <c r="L3" s="12"/>
      <c r="N3" s="10"/>
      <c r="O3" s="12"/>
      <c r="P3" s="2"/>
      <c r="AM3"/>
    </row>
    <row r="4" spans="1:41">
      <c r="H4" s="31"/>
      <c r="K4" s="11"/>
      <c r="L4" s="12"/>
      <c r="N4" s="10"/>
      <c r="O4" s="12"/>
      <c r="P4" s="2"/>
      <c r="AM4"/>
    </row>
    <row r="5" spans="1:41">
      <c r="H5" s="31"/>
      <c r="K5" s="11"/>
      <c r="L5" s="12"/>
      <c r="N5" s="10"/>
      <c r="O5" s="12"/>
      <c r="P5" s="2"/>
      <c r="AM5"/>
    </row>
    <row r="6" spans="1:41">
      <c r="H6" s="31"/>
      <c r="K6" s="11"/>
      <c r="L6" s="12"/>
      <c r="N6" s="10"/>
      <c r="O6" s="12"/>
      <c r="P6" s="2"/>
      <c r="AM6"/>
    </row>
    <row r="7" spans="1:41">
      <c r="H7" s="31"/>
      <c r="K7" s="11"/>
      <c r="L7" s="12"/>
      <c r="N7" s="10"/>
      <c r="O7" s="12"/>
      <c r="P7" s="2"/>
      <c r="AM7"/>
    </row>
    <row r="8" spans="1:41">
      <c r="H8" s="31"/>
      <c r="K8" s="11"/>
      <c r="L8" s="12"/>
      <c r="N8" s="10"/>
      <c r="O8" s="12"/>
      <c r="P8" s="2"/>
      <c r="AM8"/>
    </row>
    <row r="9" spans="1:41">
      <c r="H9" s="31"/>
      <c r="K9" s="11"/>
      <c r="L9" s="12"/>
      <c r="N9" s="10"/>
      <c r="O9" s="12"/>
      <c r="P9" s="2"/>
      <c r="AM9"/>
    </row>
    <row r="10" spans="1:41">
      <c r="H10" s="31"/>
      <c r="K10" s="11"/>
      <c r="L10" s="12"/>
      <c r="N10" s="10"/>
      <c r="O10" s="12"/>
      <c r="P10" s="2"/>
      <c r="AM10"/>
    </row>
    <row r="11" spans="1:41">
      <c r="H11" s="31"/>
      <c r="K11" s="11"/>
      <c r="L11" s="12"/>
      <c r="N11" s="10"/>
      <c r="O11" s="12"/>
      <c r="P11" s="2"/>
      <c r="AM11"/>
    </row>
    <row r="12" spans="1:41">
      <c r="H12" s="31"/>
      <c r="K12" s="11"/>
      <c r="L12" s="12"/>
      <c r="N12" s="10"/>
      <c r="O12" s="12"/>
      <c r="P12" s="2"/>
      <c r="AM12"/>
    </row>
    <row r="13" spans="1:41">
      <c r="H13" s="31"/>
      <c r="K13" s="11"/>
      <c r="L13" s="12"/>
      <c r="N13" s="10"/>
      <c r="O13" s="12"/>
      <c r="P13" s="2"/>
      <c r="AM13"/>
    </row>
    <row r="14" spans="1:41">
      <c r="H14" s="31"/>
      <c r="K14" s="11"/>
      <c r="L14" s="12"/>
      <c r="N14" s="10"/>
      <c r="O14" s="12"/>
      <c r="P14" s="2"/>
      <c r="AM14"/>
    </row>
    <row r="15" spans="1:41">
      <c r="H15" s="31"/>
      <c r="K15" s="11"/>
      <c r="L15" s="12"/>
      <c r="N15" s="10"/>
      <c r="O15" s="12"/>
      <c r="P15" s="2"/>
      <c r="AM15"/>
    </row>
    <row r="16" spans="1:41">
      <c r="H16" s="31"/>
      <c r="K16" s="11"/>
      <c r="L16" s="12"/>
      <c r="N16" s="10"/>
      <c r="O16" s="12"/>
      <c r="P16" s="2"/>
      <c r="AM16"/>
    </row>
    <row r="17" spans="8:39">
      <c r="H17" s="31"/>
      <c r="K17" s="11"/>
      <c r="L17" s="12"/>
      <c r="N17" s="10"/>
      <c r="O17" s="12"/>
      <c r="P17" s="2"/>
      <c r="AM17"/>
    </row>
    <row r="18" spans="8:39">
      <c r="H18" s="31"/>
      <c r="K18" s="11"/>
      <c r="L18" s="12"/>
      <c r="N18" s="10"/>
      <c r="O18" s="12"/>
      <c r="P18" s="2"/>
      <c r="AM18"/>
    </row>
    <row r="19" spans="8:39">
      <c r="H19" s="31"/>
      <c r="K19" s="11"/>
      <c r="L19" s="12"/>
      <c r="N19" s="10"/>
      <c r="O19" s="12"/>
      <c r="P19" s="2"/>
      <c r="AM19"/>
    </row>
    <row r="20" spans="8:39">
      <c r="H20" s="31"/>
      <c r="K20" s="11"/>
      <c r="L20" s="12"/>
      <c r="N20" s="10"/>
      <c r="O20" s="12"/>
      <c r="P20" s="2"/>
      <c r="AM20"/>
    </row>
    <row r="21" spans="8:39">
      <c r="H21" s="31"/>
      <c r="K21" s="11"/>
      <c r="L21" s="12"/>
      <c r="N21" s="10"/>
      <c r="O21" s="12"/>
      <c r="P21" s="2"/>
      <c r="AM21"/>
    </row>
    <row r="22" spans="8:39">
      <c r="H22" s="31"/>
      <c r="K22" s="11"/>
      <c r="L22" s="12"/>
      <c r="N22" s="10"/>
      <c r="O22" s="12"/>
      <c r="P22" s="2"/>
      <c r="AM22"/>
    </row>
    <row r="23" spans="8:39">
      <c r="H23" s="31"/>
      <c r="K23" s="11"/>
      <c r="L23" s="12"/>
      <c r="N23" s="10"/>
      <c r="O23" s="12"/>
      <c r="P23" s="2"/>
      <c r="AM23"/>
    </row>
    <row r="24" spans="8:39">
      <c r="H24" s="31"/>
      <c r="K24" s="11"/>
      <c r="L24" s="12"/>
      <c r="N24" s="10"/>
      <c r="O24" s="12"/>
      <c r="P24" s="2"/>
      <c r="AM24"/>
    </row>
    <row r="25" spans="8:39">
      <c r="H25" s="31"/>
      <c r="K25" s="11"/>
      <c r="L25" s="12"/>
      <c r="N25" s="10"/>
      <c r="O25" s="12"/>
      <c r="P25" s="2"/>
      <c r="AM25"/>
    </row>
    <row r="26" spans="8:39">
      <c r="H26" s="31"/>
      <c r="K26" s="11"/>
      <c r="L26" s="12"/>
      <c r="N26" s="10"/>
      <c r="O26" s="12"/>
      <c r="P26" s="2"/>
      <c r="AM26"/>
    </row>
    <row r="27" spans="8:39">
      <c r="H27" s="31"/>
      <c r="K27" s="11"/>
      <c r="L27" s="12"/>
      <c r="N27" s="10"/>
      <c r="O27" s="12"/>
      <c r="P27" s="2"/>
      <c r="AM27"/>
    </row>
    <row r="28" spans="8:39">
      <c r="H28" s="31"/>
      <c r="K28" s="11"/>
      <c r="L28" s="12"/>
      <c r="N28" s="10"/>
      <c r="O28" s="12"/>
      <c r="P28" s="2"/>
      <c r="AM28"/>
    </row>
    <row r="29" spans="8:39">
      <c r="H29" s="31"/>
      <c r="K29" s="11"/>
      <c r="L29" s="12"/>
      <c r="N29" s="10"/>
      <c r="O29" s="12"/>
      <c r="P29" s="2"/>
      <c r="AM29"/>
    </row>
    <row r="30" spans="8:39">
      <c r="H30" s="31"/>
      <c r="K30" s="11"/>
      <c r="L30" s="12"/>
      <c r="N30" s="10"/>
      <c r="O30" s="12"/>
      <c r="P30" s="2"/>
      <c r="AM30"/>
    </row>
    <row r="31" spans="8:39">
      <c r="H31" s="31"/>
      <c r="K31" s="11"/>
      <c r="L31" s="12"/>
      <c r="N31" s="10"/>
      <c r="O31" s="12"/>
      <c r="P31" s="2"/>
      <c r="AM31"/>
    </row>
    <row r="32" spans="8:39">
      <c r="H32" s="31"/>
      <c r="K32" s="11"/>
      <c r="L32" s="12"/>
      <c r="N32" s="10"/>
      <c r="O32" s="12"/>
      <c r="P32" s="2"/>
      <c r="AM32"/>
    </row>
    <row r="33" spans="8:39">
      <c r="H33" s="31"/>
      <c r="K33" s="11"/>
      <c r="L33" s="12"/>
      <c r="N33" s="10"/>
      <c r="O33" s="12"/>
      <c r="P33" s="2"/>
      <c r="AM33"/>
    </row>
    <row r="34" spans="8:39">
      <c r="H34" s="31"/>
      <c r="K34" s="11"/>
      <c r="L34" s="12"/>
      <c r="N34" s="10"/>
      <c r="O34" s="12"/>
      <c r="P34" s="2"/>
      <c r="AM34"/>
    </row>
    <row r="35" spans="8:39">
      <c r="H35" s="31"/>
      <c r="K35" s="11"/>
      <c r="L35" s="12"/>
      <c r="N35" s="10"/>
      <c r="O35" s="12"/>
      <c r="P35" s="2"/>
      <c r="AM35"/>
    </row>
    <row r="36" spans="8:39">
      <c r="H36" s="31"/>
      <c r="K36" s="11"/>
      <c r="L36" s="12"/>
      <c r="N36" s="10"/>
      <c r="O36" s="12"/>
      <c r="P36" s="2"/>
      <c r="AM36"/>
    </row>
    <row r="37" spans="8:39">
      <c r="H37" s="31"/>
      <c r="K37" s="11"/>
      <c r="L37" s="12"/>
      <c r="N37" s="10"/>
      <c r="O37" s="12"/>
      <c r="P37" s="2"/>
      <c r="AM37"/>
    </row>
    <row r="38" spans="8:39">
      <c r="H38" s="31"/>
      <c r="K38" s="11"/>
      <c r="L38" s="12"/>
      <c r="N38" s="10"/>
      <c r="O38" s="12"/>
      <c r="P38" s="2"/>
      <c r="AM38"/>
    </row>
    <row r="39" spans="8:39">
      <c r="H39" s="31"/>
      <c r="K39" s="11"/>
      <c r="L39" s="12"/>
      <c r="N39" s="10"/>
      <c r="O39" s="12"/>
      <c r="P39" s="2"/>
      <c r="AM39"/>
    </row>
    <row r="40" spans="8:39">
      <c r="H40" s="31"/>
      <c r="K40" s="11"/>
      <c r="L40" s="12"/>
      <c r="N40" s="10"/>
      <c r="O40" s="12"/>
      <c r="P40" s="2"/>
      <c r="AM40"/>
    </row>
    <row r="41" spans="8:39">
      <c r="H41" s="31"/>
      <c r="K41" s="11"/>
      <c r="L41" s="12"/>
      <c r="N41" s="10"/>
      <c r="O41" s="12"/>
      <c r="P41" s="2"/>
      <c r="AM41"/>
    </row>
    <row r="42" spans="8:39">
      <c r="H42" s="31"/>
      <c r="K42" s="11"/>
      <c r="L42" s="12"/>
      <c r="N42" s="10"/>
      <c r="O42" s="12"/>
      <c r="P42" s="2"/>
      <c r="AM42"/>
    </row>
    <row r="43" spans="8:39">
      <c r="H43" s="31"/>
      <c r="K43" s="11"/>
      <c r="L43" s="12"/>
      <c r="N43" s="10"/>
      <c r="O43" s="12"/>
      <c r="P43" s="2"/>
      <c r="AM43"/>
    </row>
    <row r="44" spans="8:39">
      <c r="H44" s="31"/>
      <c r="K44" s="11"/>
      <c r="L44" s="12"/>
      <c r="N44" s="10"/>
      <c r="O44" s="12"/>
      <c r="P44" s="2"/>
      <c r="AM44"/>
    </row>
    <row r="45" spans="8:39">
      <c r="H45" s="31"/>
      <c r="K45" s="11"/>
      <c r="L45" s="12"/>
      <c r="N45" s="10"/>
      <c r="O45" s="12"/>
      <c r="P45" s="2"/>
      <c r="AM45"/>
    </row>
    <row r="46" spans="8:39">
      <c r="H46" s="31"/>
      <c r="K46" s="11"/>
      <c r="L46" s="12"/>
      <c r="N46" s="10"/>
      <c r="O46" s="12"/>
      <c r="P46" s="2"/>
      <c r="AM46"/>
    </row>
    <row r="47" spans="8:39">
      <c r="H47" s="31"/>
      <c r="K47" s="11"/>
      <c r="L47" s="12"/>
      <c r="N47" s="10"/>
      <c r="O47" s="12"/>
      <c r="P47" s="2"/>
      <c r="AM47"/>
    </row>
    <row r="48" spans="8:39">
      <c r="H48" s="31"/>
      <c r="K48" s="11"/>
      <c r="L48" s="12"/>
      <c r="N48" s="10"/>
      <c r="O48" s="12"/>
      <c r="P48" s="2"/>
      <c r="AM48"/>
    </row>
    <row r="49" spans="8:39">
      <c r="H49" s="31"/>
      <c r="K49" s="11"/>
      <c r="L49" s="12"/>
      <c r="N49" s="10"/>
      <c r="O49" s="12"/>
      <c r="P49" s="2"/>
      <c r="AM49"/>
    </row>
    <row r="50" spans="8:39">
      <c r="H50" s="31"/>
      <c r="K50" s="11"/>
      <c r="L50" s="12"/>
      <c r="N50" s="10"/>
      <c r="O50" s="12"/>
      <c r="P50" s="2"/>
      <c r="AM50"/>
    </row>
    <row r="51" spans="8:39">
      <c r="H51" s="31"/>
      <c r="K51" s="11"/>
      <c r="L51" s="12"/>
      <c r="N51" s="10"/>
      <c r="O51" s="12"/>
      <c r="P51" s="2"/>
      <c r="AM51"/>
    </row>
    <row r="52" spans="8:39">
      <c r="H52" s="31"/>
      <c r="K52" s="11"/>
      <c r="L52" s="12"/>
      <c r="N52" s="10"/>
      <c r="O52" s="12"/>
      <c r="P52" s="2"/>
      <c r="AM52"/>
    </row>
    <row r="53" spans="8:39">
      <c r="H53" s="31"/>
      <c r="K53" s="11"/>
      <c r="L53" s="12"/>
      <c r="N53" s="10"/>
      <c r="O53" s="12"/>
      <c r="P53" s="2"/>
      <c r="AM53"/>
    </row>
    <row r="54" spans="8:39">
      <c r="H54" s="31"/>
      <c r="K54" s="11"/>
      <c r="L54" s="12"/>
      <c r="N54" s="10"/>
      <c r="O54" s="12"/>
      <c r="P54" s="2"/>
      <c r="AM54"/>
    </row>
    <row r="55" spans="8:39">
      <c r="H55" s="31"/>
      <c r="K55" s="11"/>
      <c r="L55" s="12"/>
      <c r="N55" s="10"/>
      <c r="O55" s="12"/>
      <c r="P55" s="2"/>
      <c r="AM55"/>
    </row>
    <row r="56" spans="8:39">
      <c r="H56" s="31"/>
      <c r="K56" s="11"/>
      <c r="L56" s="12"/>
      <c r="N56" s="10"/>
      <c r="O56" s="12"/>
      <c r="P56" s="2"/>
      <c r="AM56"/>
    </row>
    <row r="57" spans="8:39">
      <c r="H57" s="31"/>
      <c r="K57" s="11"/>
      <c r="L57" s="12"/>
      <c r="N57" s="10"/>
      <c r="O57" s="12"/>
      <c r="P57" s="2"/>
      <c r="AM57"/>
    </row>
    <row r="58" spans="8:39">
      <c r="H58" s="31"/>
      <c r="K58" s="11"/>
      <c r="L58" s="12"/>
      <c r="N58" s="10"/>
      <c r="O58" s="12"/>
      <c r="P58" s="2"/>
      <c r="AM58"/>
    </row>
    <row r="59" spans="8:39">
      <c r="H59" s="31"/>
      <c r="K59" s="11"/>
      <c r="L59" s="12"/>
      <c r="N59" s="10"/>
      <c r="O59" s="12"/>
      <c r="P59" s="2"/>
      <c r="AM59"/>
    </row>
    <row r="60" spans="8:39">
      <c r="H60" s="31"/>
      <c r="K60" s="11"/>
      <c r="L60" s="12"/>
      <c r="N60" s="10"/>
      <c r="O60" s="12"/>
      <c r="P60" s="2"/>
      <c r="AM60"/>
    </row>
    <row r="61" spans="8:39">
      <c r="H61" s="31"/>
      <c r="K61" s="11"/>
      <c r="L61" s="12"/>
      <c r="N61" s="10"/>
      <c r="O61" s="12"/>
      <c r="P61" s="2"/>
      <c r="AM61"/>
    </row>
    <row r="62" spans="8:39">
      <c r="H62" s="31"/>
      <c r="K62" s="11"/>
      <c r="L62" s="12"/>
      <c r="N62" s="10"/>
      <c r="O62" s="12"/>
      <c r="P62" s="2"/>
      <c r="AM62"/>
    </row>
    <row r="63" spans="8:39">
      <c r="H63" s="31"/>
      <c r="K63" s="11"/>
      <c r="L63" s="12"/>
      <c r="N63" s="10"/>
      <c r="O63" s="12"/>
      <c r="P63" s="2"/>
      <c r="AM63"/>
    </row>
    <row r="64" spans="8:39">
      <c r="H64" s="31"/>
      <c r="K64" s="11"/>
      <c r="L64" s="12"/>
      <c r="N64" s="10"/>
      <c r="O64" s="12"/>
      <c r="P64" s="2"/>
      <c r="AM64"/>
    </row>
    <row r="65" spans="8:39">
      <c r="H65" s="31"/>
      <c r="K65" s="11"/>
      <c r="L65" s="12"/>
      <c r="N65" s="10"/>
      <c r="O65" s="12"/>
      <c r="P65" s="2"/>
      <c r="AM65"/>
    </row>
    <row r="66" spans="8:39">
      <c r="H66" s="31"/>
      <c r="K66" s="11"/>
      <c r="L66" s="12"/>
      <c r="N66" s="10"/>
      <c r="O66" s="12"/>
      <c r="P66" s="2"/>
      <c r="AM66"/>
    </row>
    <row r="67" spans="8:39">
      <c r="H67" s="31"/>
      <c r="K67" s="11"/>
      <c r="L67" s="12"/>
      <c r="N67" s="10"/>
      <c r="O67" s="12"/>
      <c r="P67" s="2"/>
      <c r="AM67"/>
    </row>
    <row r="68" spans="8:39">
      <c r="H68" s="31"/>
      <c r="K68" s="11"/>
      <c r="L68" s="12"/>
      <c r="N68" s="10"/>
      <c r="O68" s="12"/>
      <c r="P68" s="2"/>
      <c r="AM68"/>
    </row>
    <row r="69" spans="8:39">
      <c r="H69" s="31"/>
      <c r="K69" s="11"/>
      <c r="L69" s="12"/>
      <c r="N69" s="10"/>
      <c r="O69" s="12"/>
      <c r="P69" s="2"/>
      <c r="AM69"/>
    </row>
    <row r="70" spans="8:39">
      <c r="H70" s="31"/>
      <c r="K70" s="11"/>
      <c r="L70" s="12"/>
      <c r="N70" s="10"/>
      <c r="O70" s="12"/>
      <c r="P70" s="2"/>
      <c r="AM70"/>
    </row>
    <row r="71" spans="8:39">
      <c r="H71" s="31"/>
      <c r="K71" s="11"/>
      <c r="L71" s="12"/>
      <c r="N71" s="10"/>
      <c r="O71" s="12"/>
      <c r="P71" s="2"/>
      <c r="AM71"/>
    </row>
    <row r="72" spans="8:39">
      <c r="H72" s="31"/>
      <c r="K72" s="11"/>
      <c r="L72" s="12"/>
      <c r="N72" s="10"/>
      <c r="O72" s="12"/>
      <c r="P72" s="2"/>
      <c r="AM72"/>
    </row>
    <row r="73" spans="8:39">
      <c r="H73" s="31"/>
      <c r="K73" s="11"/>
      <c r="L73" s="12"/>
      <c r="N73" s="10"/>
      <c r="O73" s="12"/>
      <c r="P73" s="2"/>
      <c r="AM73"/>
    </row>
    <row r="74" spans="8:39">
      <c r="H74" s="31"/>
      <c r="K74" s="11"/>
      <c r="L74" s="12"/>
      <c r="N74" s="10"/>
      <c r="O74" s="12"/>
      <c r="P74" s="2"/>
      <c r="AM74"/>
    </row>
    <row r="75" spans="8:39">
      <c r="H75" s="31"/>
      <c r="K75" s="11"/>
      <c r="L75" s="12"/>
      <c r="N75" s="10"/>
      <c r="O75" s="12"/>
      <c r="P75" s="2"/>
      <c r="AM75"/>
    </row>
    <row r="76" spans="8:39">
      <c r="H76" s="31"/>
      <c r="K76" s="11"/>
      <c r="L76" s="12"/>
      <c r="N76" s="10"/>
      <c r="O76" s="12"/>
      <c r="P76" s="2"/>
      <c r="AM76"/>
    </row>
    <row r="77" spans="8:39">
      <c r="H77" s="31"/>
      <c r="K77" s="11"/>
      <c r="L77" s="12"/>
      <c r="N77" s="10"/>
      <c r="O77" s="12"/>
      <c r="P77" s="2"/>
      <c r="AM77"/>
    </row>
    <row r="78" spans="8:39">
      <c r="H78" s="31"/>
      <c r="K78" s="11"/>
      <c r="L78" s="12"/>
      <c r="N78" s="10"/>
      <c r="O78" s="12"/>
      <c r="P78" s="2"/>
      <c r="AM78"/>
    </row>
    <row r="79" spans="8:39">
      <c r="H79" s="31"/>
      <c r="K79" s="11"/>
      <c r="L79" s="12"/>
      <c r="N79" s="10"/>
      <c r="O79" s="12"/>
      <c r="P79" s="2"/>
      <c r="AM79"/>
    </row>
    <row r="80" spans="8:39">
      <c r="H80" s="31"/>
      <c r="K80" s="11"/>
      <c r="L80" s="12"/>
      <c r="N80" s="10"/>
      <c r="O80" s="12"/>
      <c r="P80" s="2"/>
      <c r="AM80"/>
    </row>
    <row r="81" spans="8:39">
      <c r="H81" s="31"/>
      <c r="K81" s="11"/>
      <c r="L81" s="12"/>
      <c r="N81" s="10"/>
      <c r="O81" s="12"/>
      <c r="P81" s="2"/>
      <c r="AM81"/>
    </row>
    <row r="82" spans="8:39">
      <c r="H82" s="31"/>
      <c r="K82" s="11"/>
      <c r="L82" s="12"/>
      <c r="N82" s="10"/>
      <c r="O82" s="12"/>
      <c r="P82" s="2"/>
      <c r="AM82"/>
    </row>
    <row r="83" spans="8:39">
      <c r="H83" s="31"/>
      <c r="K83" s="11"/>
      <c r="L83" s="12"/>
      <c r="N83" s="10"/>
      <c r="O83" s="12"/>
      <c r="P83" s="2"/>
      <c r="AM83"/>
    </row>
    <row r="84" spans="8:39">
      <c r="H84" s="31"/>
      <c r="K84" s="11"/>
      <c r="L84" s="12"/>
      <c r="N84" s="10"/>
      <c r="O84" s="12"/>
      <c r="P84" s="2"/>
      <c r="AM84"/>
    </row>
    <row r="85" spans="8:39">
      <c r="H85" s="31"/>
      <c r="K85" s="11"/>
      <c r="L85" s="12"/>
      <c r="N85" s="10"/>
      <c r="O85" s="12"/>
      <c r="P85" s="2"/>
      <c r="AM85"/>
    </row>
    <row r="86" spans="8:39">
      <c r="H86" s="31"/>
      <c r="K86" s="11"/>
      <c r="L86" s="12"/>
      <c r="N86" s="10"/>
      <c r="O86" s="12"/>
      <c r="P86" s="2"/>
      <c r="AM86"/>
    </row>
    <row r="87" spans="8:39">
      <c r="H87" s="31"/>
      <c r="K87" s="11"/>
      <c r="L87" s="12"/>
      <c r="N87" s="10"/>
      <c r="O87" s="12"/>
      <c r="P87" s="2"/>
      <c r="AM87"/>
    </row>
    <row r="88" spans="8:39">
      <c r="H88" s="31"/>
      <c r="K88" s="11"/>
      <c r="L88" s="12"/>
      <c r="N88" s="10"/>
      <c r="O88" s="12"/>
      <c r="P88" s="2"/>
      <c r="AM88"/>
    </row>
    <row r="89" spans="8:39">
      <c r="H89" s="31"/>
      <c r="K89" s="11"/>
      <c r="L89" s="12"/>
      <c r="N89" s="10"/>
      <c r="O89" s="12"/>
      <c r="P89" s="2"/>
      <c r="AM89"/>
    </row>
    <row r="90" spans="8:39">
      <c r="H90" s="31"/>
      <c r="K90" s="11"/>
      <c r="L90" s="12"/>
      <c r="N90" s="10"/>
      <c r="O90" s="12"/>
      <c r="P90" s="2"/>
      <c r="AM90"/>
    </row>
    <row r="91" spans="8:39">
      <c r="H91" s="31"/>
      <c r="K91" s="11"/>
      <c r="L91" s="12"/>
      <c r="N91" s="10"/>
      <c r="O91" s="12"/>
      <c r="P91" s="2"/>
      <c r="AM91"/>
    </row>
    <row r="92" spans="8:39">
      <c r="H92" s="31"/>
      <c r="K92" s="11"/>
      <c r="L92" s="12"/>
      <c r="N92" s="10"/>
      <c r="O92" s="12"/>
      <c r="P92" s="2"/>
      <c r="AM92"/>
    </row>
    <row r="93" spans="8:39">
      <c r="H93" s="31"/>
      <c r="K93" s="11"/>
      <c r="L93" s="12"/>
      <c r="N93" s="10"/>
      <c r="O93" s="12"/>
      <c r="P93" s="2"/>
      <c r="AM93"/>
    </row>
    <row r="94" spans="8:39">
      <c r="H94" s="31"/>
      <c r="K94" s="11"/>
      <c r="L94" s="12"/>
      <c r="N94" s="10"/>
      <c r="O94" s="12"/>
      <c r="P94" s="2"/>
      <c r="AM94"/>
    </row>
    <row r="95" spans="8:39">
      <c r="H95" s="31"/>
      <c r="K95" s="11"/>
      <c r="L95" s="12"/>
      <c r="N95" s="10"/>
      <c r="O95" s="12"/>
      <c r="P95" s="2"/>
      <c r="AM95"/>
    </row>
    <row r="96" spans="8:39">
      <c r="H96" s="31"/>
      <c r="K96" s="11"/>
      <c r="L96" s="12"/>
      <c r="N96" s="10"/>
      <c r="O96" s="12"/>
      <c r="P96" s="2"/>
      <c r="AM96"/>
    </row>
    <row r="97" spans="8:39">
      <c r="H97" s="31"/>
      <c r="K97" s="11"/>
      <c r="L97" s="12"/>
      <c r="N97" s="10"/>
      <c r="O97" s="12"/>
      <c r="P97" s="2"/>
      <c r="AM97"/>
    </row>
    <row r="98" spans="8:39">
      <c r="H98" s="31"/>
      <c r="K98" s="11"/>
      <c r="L98" s="12"/>
      <c r="N98" s="10"/>
      <c r="O98" s="12"/>
      <c r="P98" s="2"/>
      <c r="AM98"/>
    </row>
    <row r="99" spans="8:39">
      <c r="H99" s="31"/>
      <c r="K99" s="11"/>
      <c r="L99" s="12"/>
      <c r="N99" s="10"/>
      <c r="O99" s="12"/>
      <c r="P99" s="2"/>
      <c r="AM99"/>
    </row>
    <row r="100" spans="8:39">
      <c r="H100" s="31"/>
      <c r="K100" s="11"/>
      <c r="L100" s="12"/>
      <c r="N100" s="10"/>
      <c r="O100" s="12"/>
      <c r="P100" s="2"/>
      <c r="AM100"/>
    </row>
    <row r="101" spans="8:39">
      <c r="H101" s="31"/>
      <c r="K101" s="11"/>
      <c r="L101" s="12"/>
      <c r="N101" s="10"/>
      <c r="O101" s="12"/>
      <c r="P101" s="2"/>
      <c r="AM101"/>
    </row>
    <row r="102" spans="8:39">
      <c r="H102" s="31"/>
      <c r="K102" s="11"/>
      <c r="L102" s="12"/>
      <c r="N102" s="10"/>
      <c r="O102" s="12"/>
      <c r="P102" s="2"/>
      <c r="AM102"/>
    </row>
    <row r="103" spans="8:39">
      <c r="H103" s="31"/>
      <c r="K103" s="11"/>
      <c r="L103" s="12"/>
      <c r="N103" s="10"/>
      <c r="O103" s="12"/>
      <c r="P103" s="2"/>
      <c r="AM103"/>
    </row>
    <row r="104" spans="8:39">
      <c r="H104" s="31"/>
      <c r="K104" s="11"/>
      <c r="L104" s="12"/>
      <c r="N104" s="10"/>
      <c r="O104" s="12"/>
      <c r="P104" s="2"/>
      <c r="AM104"/>
    </row>
    <row r="105" spans="8:39">
      <c r="H105" s="31"/>
      <c r="K105" s="11"/>
      <c r="L105" s="12"/>
      <c r="N105" s="10"/>
      <c r="O105" s="12"/>
      <c r="P105" s="2"/>
      <c r="AM105"/>
    </row>
    <row r="106" spans="8:39">
      <c r="H106" s="31"/>
      <c r="K106" s="11"/>
      <c r="L106" s="12"/>
      <c r="N106" s="10"/>
      <c r="O106" s="12"/>
      <c r="P106" s="2"/>
      <c r="AM106"/>
    </row>
    <row r="107" spans="8:39">
      <c r="H107" s="31"/>
      <c r="K107" s="11"/>
      <c r="L107" s="12"/>
      <c r="N107" s="10"/>
      <c r="O107" s="12"/>
      <c r="P107" s="2"/>
      <c r="AM107"/>
    </row>
    <row r="108" spans="8:39">
      <c r="H108" s="31"/>
      <c r="K108" s="11"/>
      <c r="L108" s="12"/>
      <c r="N108" s="10"/>
      <c r="O108" s="12"/>
      <c r="P108" s="2"/>
      <c r="AM108"/>
    </row>
    <row r="109" spans="8:39">
      <c r="H109" s="31"/>
      <c r="K109" s="11"/>
      <c r="L109" s="12"/>
      <c r="N109" s="10"/>
      <c r="O109" s="12"/>
      <c r="P109" s="2"/>
      <c r="AM109"/>
    </row>
    <row r="110" spans="8:39">
      <c r="H110" s="31"/>
      <c r="K110" s="11"/>
      <c r="L110" s="12"/>
      <c r="N110" s="10"/>
      <c r="O110" s="12"/>
      <c r="P110" s="2"/>
      <c r="AM110"/>
    </row>
    <row r="111" spans="8:39">
      <c r="H111" s="31"/>
      <c r="K111" s="11"/>
      <c r="L111" s="12"/>
      <c r="N111" s="10"/>
      <c r="O111" s="12"/>
      <c r="P111" s="2"/>
      <c r="AM111"/>
    </row>
    <row r="112" spans="8:39">
      <c r="H112" s="31"/>
      <c r="K112" s="11"/>
      <c r="L112" s="12"/>
      <c r="N112" s="10"/>
      <c r="O112" s="12"/>
      <c r="P112" s="2"/>
      <c r="AM112"/>
    </row>
    <row r="113" spans="8:39">
      <c r="H113" s="31"/>
      <c r="K113" s="11"/>
      <c r="L113" s="12"/>
      <c r="N113" s="10"/>
      <c r="O113" s="12"/>
      <c r="P113" s="2"/>
      <c r="AM113"/>
    </row>
    <row r="114" spans="8:39">
      <c r="H114" s="31"/>
      <c r="K114" s="11"/>
      <c r="L114" s="12"/>
      <c r="N114" s="10"/>
      <c r="O114" s="12"/>
      <c r="P114" s="2"/>
      <c r="AM114"/>
    </row>
    <row r="115" spans="8:39">
      <c r="H115" s="31"/>
      <c r="K115" s="11"/>
      <c r="L115" s="12"/>
      <c r="N115" s="10"/>
      <c r="O115" s="12"/>
      <c r="P115" s="2"/>
      <c r="AM115"/>
    </row>
    <row r="116" spans="8:39">
      <c r="H116" s="31"/>
      <c r="K116" s="11"/>
      <c r="L116" s="12"/>
      <c r="N116" s="10"/>
      <c r="O116" s="12"/>
      <c r="P116" s="2"/>
      <c r="AM116"/>
    </row>
    <row r="117" spans="8:39">
      <c r="H117" s="31"/>
      <c r="K117" s="11"/>
      <c r="L117" s="12"/>
      <c r="N117" s="10"/>
      <c r="O117" s="12"/>
      <c r="P117" s="2"/>
      <c r="AM117"/>
    </row>
    <row r="118" spans="8:39">
      <c r="H118" s="31"/>
      <c r="K118" s="11"/>
      <c r="L118" s="12"/>
      <c r="N118" s="10"/>
      <c r="O118" s="12"/>
      <c r="P118" s="2"/>
      <c r="AM118"/>
    </row>
    <row r="119" spans="8:39">
      <c r="H119" s="31"/>
      <c r="K119" s="11"/>
      <c r="L119" s="12"/>
      <c r="N119" s="10"/>
      <c r="O119" s="12"/>
      <c r="P119" s="2"/>
      <c r="AM119"/>
    </row>
    <row r="120" spans="8:39">
      <c r="H120" s="31"/>
      <c r="K120" s="11"/>
      <c r="L120" s="12"/>
      <c r="N120" s="10"/>
      <c r="O120" s="12"/>
      <c r="P120" s="2"/>
      <c r="AM120"/>
    </row>
    <row r="121" spans="8:39">
      <c r="H121" s="31"/>
      <c r="K121" s="11"/>
      <c r="L121" s="12"/>
      <c r="N121" s="10"/>
      <c r="O121" s="12"/>
      <c r="P121" s="2"/>
      <c r="AM121"/>
    </row>
    <row r="122" spans="8:39">
      <c r="H122" s="31"/>
      <c r="K122" s="11"/>
      <c r="L122" s="12"/>
      <c r="N122" s="10"/>
      <c r="O122" s="12"/>
      <c r="P122" s="2"/>
      <c r="AM122"/>
    </row>
    <row r="123" spans="8:39">
      <c r="H123" s="31"/>
      <c r="K123" s="11"/>
      <c r="L123" s="12"/>
      <c r="N123" s="10"/>
      <c r="O123" s="12"/>
      <c r="P123" s="2"/>
      <c r="AM123"/>
    </row>
    <row r="124" spans="8:39">
      <c r="H124" s="31"/>
      <c r="K124" s="11"/>
      <c r="L124" s="12"/>
      <c r="N124" s="10"/>
      <c r="O124" s="12"/>
      <c r="P124" s="2"/>
      <c r="AM124"/>
    </row>
    <row r="125" spans="8:39">
      <c r="H125" s="31"/>
      <c r="K125" s="11"/>
      <c r="L125" s="12"/>
      <c r="N125" s="10"/>
      <c r="O125" s="12"/>
      <c r="P125" s="2"/>
      <c r="AM125"/>
    </row>
    <row r="126" spans="8:39">
      <c r="H126" s="31"/>
      <c r="K126" s="11"/>
      <c r="L126" s="12"/>
      <c r="N126" s="10"/>
      <c r="O126" s="12"/>
      <c r="P126" s="2"/>
      <c r="AM126"/>
    </row>
    <row r="127" spans="8:39">
      <c r="H127" s="31"/>
      <c r="K127" s="11"/>
      <c r="L127" s="12"/>
      <c r="N127" s="10"/>
      <c r="O127" s="12"/>
      <c r="P127" s="2"/>
      <c r="AM127"/>
    </row>
    <row r="128" spans="8:39">
      <c r="H128" s="31"/>
      <c r="K128" s="11"/>
      <c r="L128" s="12"/>
      <c r="N128" s="10"/>
      <c r="O128" s="12"/>
      <c r="P128" s="2"/>
      <c r="AM128"/>
    </row>
    <row r="129" spans="8:39">
      <c r="H129" s="31"/>
      <c r="K129" s="11"/>
      <c r="L129" s="12"/>
      <c r="N129" s="10"/>
      <c r="O129" s="12"/>
      <c r="P129" s="2"/>
      <c r="AM129"/>
    </row>
    <row r="130" spans="8:39">
      <c r="H130" s="31"/>
      <c r="K130" s="11"/>
      <c r="L130" s="12"/>
      <c r="N130" s="10"/>
      <c r="O130" s="12"/>
      <c r="P130" s="2"/>
      <c r="AM130"/>
    </row>
    <row r="131" spans="8:39">
      <c r="H131" s="31"/>
      <c r="K131" s="11"/>
      <c r="L131" s="12"/>
      <c r="N131" s="10"/>
      <c r="O131" s="12"/>
      <c r="P131" s="2"/>
      <c r="AM131"/>
    </row>
    <row r="132" spans="8:39">
      <c r="H132" s="31"/>
      <c r="K132" s="11"/>
      <c r="L132" s="12"/>
      <c r="N132" s="10"/>
      <c r="O132" s="12"/>
      <c r="P132" s="2"/>
      <c r="AM132"/>
    </row>
    <row r="133" spans="8:39">
      <c r="H133" s="31"/>
      <c r="K133" s="11"/>
      <c r="L133" s="12"/>
      <c r="N133" s="10"/>
      <c r="O133" s="12"/>
      <c r="P133" s="2"/>
      <c r="AM133"/>
    </row>
    <row r="134" spans="8:39">
      <c r="H134" s="31"/>
      <c r="K134" s="11"/>
      <c r="L134" s="12"/>
      <c r="N134" s="10"/>
      <c r="O134" s="12"/>
      <c r="P134" s="2"/>
      <c r="AM134"/>
    </row>
    <row r="135" spans="8:39">
      <c r="H135" s="31"/>
      <c r="K135" s="11"/>
      <c r="L135" s="12"/>
      <c r="N135" s="10"/>
      <c r="O135" s="12"/>
      <c r="P135" s="2"/>
      <c r="AM135"/>
    </row>
    <row r="136" spans="8:39">
      <c r="H136" s="31"/>
      <c r="K136" s="11"/>
      <c r="L136" s="12"/>
      <c r="N136" s="10"/>
      <c r="O136" s="12"/>
      <c r="P136" s="2"/>
      <c r="AM136"/>
    </row>
    <row r="137" spans="8:39">
      <c r="H137" s="31"/>
      <c r="K137" s="11"/>
      <c r="L137" s="12"/>
      <c r="N137" s="10"/>
      <c r="O137" s="12"/>
      <c r="P137" s="2"/>
      <c r="AM137"/>
    </row>
    <row r="138" spans="8:39">
      <c r="H138" s="31"/>
      <c r="K138" s="11"/>
      <c r="L138" s="12"/>
      <c r="N138" s="10"/>
      <c r="O138" s="12"/>
      <c r="P138" s="2"/>
      <c r="AM138"/>
    </row>
    <row r="139" spans="8:39">
      <c r="H139" s="31"/>
      <c r="K139" s="11"/>
      <c r="L139" s="12"/>
      <c r="N139" s="10"/>
      <c r="O139" s="12"/>
      <c r="P139" s="2"/>
      <c r="AM139"/>
    </row>
    <row r="140" spans="8:39">
      <c r="H140" s="31"/>
      <c r="K140" s="11"/>
      <c r="L140" s="12"/>
      <c r="N140" s="10"/>
      <c r="O140" s="12"/>
      <c r="P140" s="2"/>
      <c r="AM140"/>
    </row>
    <row r="141" spans="8:39">
      <c r="K141" s="11"/>
      <c r="L141" s="12"/>
      <c r="N141" s="10"/>
      <c r="O141" s="12"/>
      <c r="P141" s="2"/>
      <c r="AM141"/>
    </row>
    <row r="142" spans="8:39">
      <c r="K142" s="11"/>
      <c r="L142" s="12"/>
      <c r="N142" s="10"/>
      <c r="O142" s="12"/>
      <c r="P142" s="2"/>
      <c r="AM142"/>
    </row>
    <row r="143" spans="8:39">
      <c r="K143" s="11"/>
      <c r="L143" s="12"/>
      <c r="N143" s="10"/>
      <c r="O143" s="12"/>
      <c r="P143" s="2"/>
      <c r="AM143"/>
    </row>
    <row r="144" spans="8:39">
      <c r="K144" s="11"/>
      <c r="L144" s="12"/>
      <c r="N144" s="10"/>
      <c r="O144" s="12"/>
      <c r="P144" s="2"/>
      <c r="AM144"/>
    </row>
    <row r="145" spans="11:39">
      <c r="K145" s="11"/>
      <c r="L145" s="12"/>
      <c r="N145" s="10"/>
      <c r="O145" s="12"/>
      <c r="P145" s="2"/>
      <c r="AM145"/>
    </row>
    <row r="146" spans="11:39">
      <c r="K146" s="11"/>
      <c r="L146" s="12"/>
      <c r="N146" s="10"/>
      <c r="O146" s="12"/>
      <c r="P146" s="2"/>
      <c r="AM146"/>
    </row>
    <row r="147" spans="11:39">
      <c r="K147" s="11"/>
      <c r="L147" s="12"/>
      <c r="N147" s="10"/>
      <c r="O147" s="12"/>
      <c r="P147" s="2"/>
      <c r="AM147"/>
    </row>
    <row r="148" spans="11:39">
      <c r="K148" s="11"/>
      <c r="L148" s="12"/>
      <c r="N148" s="10"/>
      <c r="O148" s="12"/>
      <c r="P148" s="2"/>
      <c r="AM148"/>
    </row>
    <row r="149" spans="11:39">
      <c r="K149" s="11"/>
      <c r="L149" s="12"/>
      <c r="N149" s="10"/>
      <c r="O149" s="12"/>
      <c r="P149" s="2"/>
      <c r="AM149"/>
    </row>
    <row r="150" spans="11:39">
      <c r="K150" s="11"/>
      <c r="L150" s="12"/>
      <c r="N150" s="10"/>
      <c r="O150" s="12"/>
      <c r="P150" s="2"/>
      <c r="AM150"/>
    </row>
    <row r="151" spans="11:39">
      <c r="K151" s="11"/>
      <c r="L151" s="12"/>
      <c r="N151" s="10"/>
      <c r="O151" s="12"/>
      <c r="P151" s="2"/>
      <c r="AM151"/>
    </row>
    <row r="152" spans="11:39">
      <c r="K152" s="11"/>
      <c r="L152" s="12"/>
      <c r="N152" s="10"/>
      <c r="O152" s="12"/>
      <c r="P152" s="2"/>
      <c r="AM152"/>
    </row>
    <row r="153" spans="11:39">
      <c r="K153" s="11"/>
      <c r="L153" s="12"/>
      <c r="N153" s="10"/>
      <c r="O153" s="12"/>
      <c r="P153" s="2"/>
      <c r="AM153"/>
    </row>
    <row r="154" spans="11:39">
      <c r="K154" s="11"/>
      <c r="L154" s="12"/>
      <c r="N154" s="10"/>
      <c r="O154" s="12"/>
      <c r="P154" s="2"/>
      <c r="AM154"/>
    </row>
    <row r="155" spans="11:39">
      <c r="K155" s="11"/>
      <c r="L155" s="12"/>
      <c r="N155" s="10"/>
      <c r="O155" s="12"/>
      <c r="P155" s="2"/>
      <c r="AM155"/>
    </row>
    <row r="156" spans="11:39">
      <c r="K156" s="11"/>
      <c r="L156" s="12"/>
      <c r="N156" s="10"/>
      <c r="O156" s="12"/>
      <c r="P156" s="2"/>
      <c r="AM156"/>
    </row>
    <row r="157" spans="11:39">
      <c r="K157" s="11"/>
      <c r="L157" s="12"/>
      <c r="N157" s="10"/>
      <c r="O157" s="12"/>
      <c r="P157" s="2"/>
      <c r="AM157"/>
    </row>
    <row r="158" spans="11:39">
      <c r="K158" s="11"/>
      <c r="L158" s="12"/>
      <c r="N158" s="10"/>
      <c r="O158" s="12"/>
      <c r="P158" s="2"/>
      <c r="AM158"/>
    </row>
    <row r="159" spans="11:39">
      <c r="K159" s="11"/>
      <c r="L159" s="12"/>
      <c r="N159" s="10"/>
      <c r="O159" s="12"/>
      <c r="P159" s="2"/>
      <c r="AM159"/>
    </row>
    <row r="160" spans="11:39">
      <c r="K160" s="11"/>
      <c r="L160" s="12"/>
      <c r="N160" s="10"/>
      <c r="O160" s="12"/>
      <c r="P160" s="2"/>
      <c r="AM160"/>
    </row>
    <row r="161" spans="11:39">
      <c r="K161" s="11"/>
      <c r="L161" s="12"/>
      <c r="N161" s="10"/>
      <c r="O161" s="12"/>
      <c r="P161" s="2"/>
      <c r="AM161"/>
    </row>
    <row r="162" spans="11:39">
      <c r="K162" s="11"/>
      <c r="L162" s="12"/>
      <c r="N162" s="10"/>
      <c r="O162" s="12"/>
      <c r="P162" s="2"/>
      <c r="AM162"/>
    </row>
    <row r="163" spans="11:39">
      <c r="K163" s="11"/>
      <c r="L163" s="12"/>
      <c r="N163" s="10"/>
      <c r="O163" s="12"/>
      <c r="P163" s="2"/>
      <c r="AM163"/>
    </row>
    <row r="164" spans="11:39">
      <c r="K164" s="11"/>
      <c r="L164" s="12"/>
      <c r="N164" s="10"/>
      <c r="O164" s="12"/>
      <c r="P164" s="2"/>
      <c r="AM164"/>
    </row>
    <row r="165" spans="11:39">
      <c r="K165" s="11"/>
      <c r="L165" s="12"/>
      <c r="N165" s="10"/>
      <c r="O165" s="12"/>
      <c r="P165" s="2"/>
      <c r="AM165"/>
    </row>
    <row r="166" spans="11:39">
      <c r="K166" s="11"/>
      <c r="L166" s="12"/>
      <c r="N166" s="10"/>
      <c r="O166" s="12"/>
      <c r="P166" s="2"/>
      <c r="AM166"/>
    </row>
    <row r="167" spans="11:39">
      <c r="K167" s="11"/>
      <c r="L167" s="12"/>
      <c r="N167" s="10"/>
      <c r="O167" s="12"/>
      <c r="P167" s="2"/>
      <c r="AM167"/>
    </row>
    <row r="168" spans="11:39">
      <c r="K168" s="11"/>
      <c r="L168" s="12"/>
      <c r="N168" s="10"/>
      <c r="O168" s="12"/>
      <c r="P168" s="2"/>
      <c r="AM168"/>
    </row>
    <row r="169" spans="11:39">
      <c r="K169" s="11"/>
      <c r="L169" s="12"/>
      <c r="N169" s="10"/>
      <c r="O169" s="12"/>
      <c r="P169" s="2"/>
      <c r="AM169"/>
    </row>
    <row r="170" spans="11:39">
      <c r="K170" s="11"/>
      <c r="L170" s="12"/>
      <c r="N170" s="10"/>
      <c r="O170" s="12"/>
      <c r="P170" s="2"/>
      <c r="AM170"/>
    </row>
    <row r="171" spans="11:39">
      <c r="K171" s="11"/>
      <c r="L171" s="12"/>
      <c r="N171" s="10"/>
      <c r="O171" s="12"/>
      <c r="P171" s="2"/>
      <c r="AM171"/>
    </row>
    <row r="172" spans="11:39">
      <c r="K172" s="11"/>
      <c r="L172" s="12"/>
      <c r="N172" s="10"/>
      <c r="O172" s="12"/>
      <c r="P172" s="2"/>
      <c r="AM172"/>
    </row>
    <row r="173" spans="11:39">
      <c r="K173" s="11"/>
      <c r="L173" s="12"/>
      <c r="N173" s="10"/>
      <c r="O173" s="12"/>
      <c r="P173" s="2"/>
      <c r="AM173"/>
    </row>
    <row r="174" spans="11:39">
      <c r="K174" s="11"/>
      <c r="L174" s="12"/>
      <c r="N174" s="10"/>
      <c r="O174" s="12"/>
      <c r="P174" s="2"/>
      <c r="AM174"/>
    </row>
    <row r="175" spans="11:39">
      <c r="K175" s="11"/>
      <c r="L175" s="12"/>
      <c r="N175" s="10"/>
      <c r="O175" s="12"/>
      <c r="P175" s="2"/>
      <c r="AM175"/>
    </row>
    <row r="176" spans="11:39">
      <c r="K176" s="11"/>
      <c r="L176" s="12"/>
      <c r="N176" s="10"/>
      <c r="O176" s="12"/>
      <c r="P176" s="2"/>
      <c r="AM176"/>
    </row>
    <row r="177" spans="11:39">
      <c r="K177" s="11"/>
      <c r="L177" s="12"/>
      <c r="N177" s="10"/>
      <c r="O177" s="12"/>
      <c r="P177" s="2"/>
      <c r="AM177"/>
    </row>
    <row r="178" spans="11:39">
      <c r="K178" s="11"/>
      <c r="L178" s="12"/>
      <c r="N178" s="10"/>
      <c r="O178" s="12"/>
      <c r="P178" s="2"/>
      <c r="AM178"/>
    </row>
    <row r="179" spans="11:39">
      <c r="K179" s="11"/>
      <c r="L179" s="12"/>
      <c r="N179" s="10"/>
      <c r="O179" s="12"/>
      <c r="P179" s="2"/>
      <c r="AM179"/>
    </row>
    <row r="180" spans="11:39">
      <c r="K180" s="11"/>
      <c r="L180" s="12"/>
      <c r="N180" s="10"/>
      <c r="O180" s="12"/>
      <c r="P180" s="2"/>
      <c r="AM180"/>
    </row>
    <row r="181" spans="11:39">
      <c r="K181" s="11"/>
      <c r="L181" s="12"/>
      <c r="N181" s="10"/>
      <c r="O181" s="12"/>
      <c r="P181" s="2"/>
      <c r="AM181"/>
    </row>
    <row r="182" spans="11:39">
      <c r="K182" s="11"/>
      <c r="L182" s="12"/>
      <c r="N182" s="10"/>
      <c r="O182" s="12"/>
      <c r="P182" s="2"/>
      <c r="AM182"/>
    </row>
    <row r="183" spans="11:39">
      <c r="K183" s="11"/>
      <c r="L183" s="12"/>
      <c r="N183" s="10"/>
      <c r="O183" s="12"/>
      <c r="P183" s="2"/>
      <c r="AM183"/>
    </row>
    <row r="184" spans="11:39">
      <c r="K184" s="11"/>
      <c r="L184" s="12"/>
      <c r="N184" s="10"/>
      <c r="O184" s="12"/>
      <c r="P184" s="2"/>
      <c r="AM184"/>
    </row>
    <row r="185" spans="11:39">
      <c r="K185" s="11"/>
      <c r="L185" s="12"/>
      <c r="N185" s="10"/>
      <c r="O185" s="12"/>
      <c r="P185" s="2"/>
      <c r="AM185"/>
    </row>
    <row r="186" spans="11:39">
      <c r="K186" s="11"/>
      <c r="L186" s="12"/>
      <c r="N186" s="10"/>
      <c r="O186" s="12"/>
      <c r="P186" s="2"/>
      <c r="AM186"/>
    </row>
    <row r="187" spans="11:39">
      <c r="K187" s="11"/>
      <c r="L187" s="12"/>
      <c r="N187" s="10"/>
      <c r="O187" s="12"/>
      <c r="P187" s="2"/>
      <c r="AM187"/>
    </row>
    <row r="188" spans="11:39">
      <c r="K188" s="11"/>
      <c r="L188" s="12"/>
      <c r="N188" s="10"/>
      <c r="O188" s="12"/>
      <c r="P188" s="2"/>
      <c r="AM188"/>
    </row>
    <row r="189" spans="11:39">
      <c r="K189" s="11"/>
      <c r="L189" s="12"/>
      <c r="N189" s="10"/>
      <c r="O189" s="12"/>
      <c r="P189" s="2"/>
      <c r="AM189"/>
    </row>
    <row r="190" spans="11:39">
      <c r="K190" s="11"/>
      <c r="L190" s="12"/>
      <c r="N190" s="10"/>
      <c r="O190" s="12"/>
      <c r="P190" s="2"/>
      <c r="AM190"/>
    </row>
    <row r="191" spans="11:39">
      <c r="K191" s="11"/>
      <c r="L191" s="12"/>
      <c r="N191" s="10"/>
      <c r="O191" s="12"/>
      <c r="P191" s="2"/>
      <c r="AM191"/>
    </row>
    <row r="192" spans="11:39">
      <c r="K192" s="11"/>
      <c r="L192" s="12"/>
      <c r="N192" s="10"/>
      <c r="O192" s="12"/>
      <c r="P192" s="2"/>
      <c r="AM192"/>
    </row>
    <row r="193" spans="11:39">
      <c r="K193" s="11"/>
      <c r="L193" s="12"/>
      <c r="N193" s="10"/>
      <c r="O193" s="12"/>
      <c r="P193" s="2"/>
      <c r="AM193"/>
    </row>
    <row r="194" spans="11:39">
      <c r="K194" s="11"/>
      <c r="L194" s="12"/>
      <c r="N194" s="10"/>
      <c r="O194" s="12"/>
      <c r="P194" s="2"/>
      <c r="AM194"/>
    </row>
    <row r="195" spans="11:39">
      <c r="K195" s="11"/>
      <c r="L195" s="12"/>
      <c r="N195" s="10"/>
      <c r="O195" s="12"/>
      <c r="P195" s="2"/>
      <c r="AM195"/>
    </row>
    <row r="196" spans="11:39">
      <c r="K196" s="11"/>
      <c r="L196" s="12"/>
      <c r="N196" s="10"/>
      <c r="O196" s="12"/>
      <c r="P196" s="2"/>
      <c r="AM196"/>
    </row>
    <row r="197" spans="11:39">
      <c r="K197" s="11"/>
      <c r="L197" s="12"/>
      <c r="N197" s="10"/>
      <c r="O197" s="12"/>
      <c r="P197" s="2"/>
      <c r="AM197"/>
    </row>
    <row r="198" spans="11:39">
      <c r="K198" s="11"/>
      <c r="L198" s="12"/>
      <c r="N198" s="10"/>
      <c r="O198" s="12"/>
      <c r="P198" s="2"/>
      <c r="AM198"/>
    </row>
    <row r="199" spans="11:39">
      <c r="K199" s="11"/>
      <c r="L199" s="12"/>
      <c r="N199" s="10"/>
      <c r="O199" s="12"/>
      <c r="P199" s="2"/>
      <c r="AM199"/>
    </row>
    <row r="200" spans="11:39">
      <c r="K200" s="11"/>
      <c r="L200" s="12"/>
      <c r="N200" s="10"/>
      <c r="O200" s="12"/>
      <c r="P200" s="2"/>
      <c r="AM200"/>
    </row>
    <row r="201" spans="11:39">
      <c r="K201" s="11"/>
      <c r="L201" s="12"/>
      <c r="N201" s="10"/>
      <c r="O201" s="12"/>
      <c r="P201" s="2"/>
      <c r="AM201"/>
    </row>
    <row r="202" spans="11:39">
      <c r="K202" s="11"/>
      <c r="L202" s="12"/>
      <c r="N202" s="10"/>
      <c r="O202" s="12"/>
      <c r="P202" s="2"/>
      <c r="AM202"/>
    </row>
    <row r="203" spans="11:39">
      <c r="K203" s="11"/>
      <c r="L203" s="12"/>
      <c r="N203" s="10"/>
      <c r="O203" s="12"/>
      <c r="P203" s="2"/>
      <c r="AM203"/>
    </row>
    <row r="204" spans="11:39">
      <c r="K204" s="11"/>
      <c r="L204" s="12"/>
      <c r="N204" s="10"/>
      <c r="O204" s="12"/>
      <c r="P204" s="2"/>
      <c r="AM204"/>
    </row>
    <row r="205" spans="11:39">
      <c r="K205" s="11"/>
      <c r="L205" s="12"/>
      <c r="N205" s="10"/>
      <c r="O205" s="12"/>
      <c r="P205" s="2"/>
      <c r="AM205"/>
    </row>
    <row r="206" spans="11:39">
      <c r="K206" s="11"/>
      <c r="L206" s="12"/>
      <c r="N206" s="10"/>
      <c r="O206" s="12"/>
      <c r="P206" s="2"/>
      <c r="AM206"/>
    </row>
    <row r="207" spans="11:39">
      <c r="K207" s="11"/>
      <c r="L207" s="12"/>
      <c r="N207" s="10"/>
      <c r="O207" s="12"/>
      <c r="P207" s="2"/>
      <c r="AM207"/>
    </row>
    <row r="208" spans="11:39">
      <c r="K208" s="11"/>
      <c r="L208" s="12"/>
      <c r="N208" s="10"/>
      <c r="O208" s="12"/>
      <c r="P208" s="2"/>
      <c r="AM208"/>
    </row>
    <row r="209" spans="11:39">
      <c r="K209" s="11"/>
      <c r="L209" s="12"/>
      <c r="N209" s="10"/>
      <c r="O209" s="12"/>
      <c r="P209" s="2"/>
      <c r="AM209"/>
    </row>
    <row r="210" spans="11:39">
      <c r="K210" s="11"/>
      <c r="L210" s="12"/>
      <c r="N210" s="10"/>
      <c r="O210" s="12"/>
      <c r="P210" s="2"/>
      <c r="AM210"/>
    </row>
    <row r="211" spans="11:39">
      <c r="K211" s="11"/>
      <c r="L211" s="12"/>
      <c r="N211" s="10"/>
      <c r="O211" s="12"/>
      <c r="P211" s="2"/>
    </row>
    <row r="212" spans="11:39">
      <c r="K212" s="11"/>
      <c r="L212" s="12"/>
      <c r="N212" s="10"/>
      <c r="O212" s="12"/>
      <c r="P212" s="2"/>
    </row>
    <row r="213" spans="11:39">
      <c r="K213" s="11"/>
      <c r="L213" s="12"/>
      <c r="N213" s="10"/>
      <c r="O213" s="12"/>
      <c r="P213" s="2"/>
    </row>
    <row r="214" spans="11:39">
      <c r="K214" s="11"/>
      <c r="L214" s="12"/>
      <c r="N214" s="10"/>
      <c r="O214" s="12"/>
      <c r="P214" s="2"/>
    </row>
    <row r="215" spans="11:39">
      <c r="K215" s="11"/>
      <c r="L215" s="12"/>
      <c r="N215" s="10"/>
      <c r="O215" s="12"/>
      <c r="P215" s="2"/>
    </row>
    <row r="216" spans="11:39">
      <c r="K216" s="11"/>
      <c r="L216" s="12"/>
      <c r="N216" s="10"/>
      <c r="O216" s="12"/>
      <c r="P216" s="2"/>
    </row>
    <row r="217" spans="11:39">
      <c r="K217" s="11"/>
      <c r="L217" s="12"/>
      <c r="N217" s="10"/>
      <c r="O217" s="12"/>
      <c r="P217" s="2"/>
    </row>
    <row r="218" spans="11:39">
      <c r="K218" s="11"/>
      <c r="L218" s="12"/>
      <c r="N218" s="10"/>
      <c r="O218" s="12"/>
      <c r="P218" s="2"/>
    </row>
    <row r="219" spans="11:39">
      <c r="K219" s="11"/>
      <c r="L219" s="12"/>
      <c r="N219" s="10"/>
      <c r="O219" s="12"/>
      <c r="P219" s="2"/>
    </row>
    <row r="220" spans="11:39">
      <c r="K220" s="11"/>
      <c r="L220" s="12"/>
      <c r="N220" s="10"/>
      <c r="O220" s="12"/>
      <c r="P220" s="2"/>
    </row>
    <row r="221" spans="11:39">
      <c r="K221" s="11"/>
      <c r="L221" s="12"/>
      <c r="N221" s="10"/>
      <c r="O221" s="12"/>
      <c r="P221" s="2"/>
    </row>
    <row r="222" spans="11:39">
      <c r="K222" s="11"/>
      <c r="L222" s="12"/>
      <c r="N222" s="10"/>
      <c r="O222" s="12"/>
      <c r="P222" s="2"/>
    </row>
    <row r="223" spans="11:39">
      <c r="K223" s="11"/>
      <c r="L223" s="12"/>
      <c r="N223" s="10"/>
      <c r="O223" s="12"/>
      <c r="P223" s="2"/>
    </row>
    <row r="224" spans="11:39">
      <c r="K224" s="11"/>
      <c r="L224" s="12"/>
      <c r="N224" s="10"/>
      <c r="O224" s="12"/>
      <c r="P224" s="2"/>
    </row>
    <row r="225" spans="11:16">
      <c r="K225" s="11"/>
      <c r="L225" s="12"/>
      <c r="N225" s="10"/>
      <c r="O225" s="12"/>
      <c r="P225" s="2"/>
    </row>
    <row r="226" spans="11:16">
      <c r="K226" s="11"/>
      <c r="L226" s="12"/>
      <c r="N226" s="10"/>
      <c r="O226" s="12"/>
      <c r="P226" s="2"/>
    </row>
    <row r="227" spans="11:16">
      <c r="K227" s="11"/>
      <c r="L227" s="12"/>
      <c r="N227" s="10"/>
      <c r="O227" s="12"/>
      <c r="P227" s="2"/>
    </row>
    <row r="228" spans="11:16">
      <c r="K228" s="11"/>
      <c r="L228" s="12"/>
      <c r="N228" s="10"/>
      <c r="O228" s="12"/>
      <c r="P228" s="2"/>
    </row>
    <row r="229" spans="11:16">
      <c r="K229" s="11"/>
      <c r="L229" s="12"/>
      <c r="N229" s="10"/>
      <c r="O229" s="12"/>
      <c r="P229" s="2"/>
    </row>
    <row r="230" spans="11:16">
      <c r="K230" s="11"/>
      <c r="L230" s="12"/>
      <c r="N230" s="10"/>
      <c r="O230" s="12"/>
      <c r="P230" s="2"/>
    </row>
    <row r="231" spans="11:16">
      <c r="K231" s="11"/>
      <c r="L231" s="12"/>
      <c r="N231" s="10"/>
      <c r="O231" s="12"/>
      <c r="P231" s="2"/>
    </row>
    <row r="232" spans="11:16">
      <c r="K232" s="11"/>
      <c r="L232" s="12"/>
      <c r="N232" s="10"/>
      <c r="O232" s="12"/>
      <c r="P232" s="2"/>
    </row>
    <row r="233" spans="11:16">
      <c r="K233" s="11"/>
      <c r="L233" s="12"/>
      <c r="N233" s="10"/>
      <c r="O233" s="12"/>
      <c r="P233" s="2"/>
    </row>
    <row r="234" spans="11:16">
      <c r="K234" s="11"/>
      <c r="L234" s="12"/>
      <c r="N234" s="10"/>
      <c r="O234" s="12"/>
      <c r="P234" s="2"/>
    </row>
    <row r="235" spans="11:16">
      <c r="K235" s="11"/>
      <c r="L235" s="12"/>
      <c r="N235" s="10"/>
      <c r="O235" s="12"/>
      <c r="P235" s="2"/>
    </row>
    <row r="236" spans="11:16">
      <c r="K236" s="11"/>
      <c r="L236" s="12"/>
      <c r="N236" s="10"/>
      <c r="O236" s="12"/>
      <c r="P236" s="2"/>
    </row>
    <row r="237" spans="11:16">
      <c r="K237" s="11"/>
      <c r="L237" s="12"/>
      <c r="N237" s="10"/>
      <c r="O237" s="12"/>
      <c r="P237" s="2"/>
    </row>
    <row r="238" spans="11:16">
      <c r="K238" s="11"/>
      <c r="L238" s="12"/>
      <c r="N238" s="10"/>
      <c r="O238" s="12"/>
      <c r="P238" s="2"/>
    </row>
    <row r="239" spans="11:16">
      <c r="K239" s="11"/>
      <c r="L239" s="12"/>
      <c r="N239" s="10"/>
      <c r="O239" s="12"/>
      <c r="P239" s="2"/>
    </row>
    <row r="240" spans="11:16">
      <c r="K240" s="11"/>
      <c r="L240" s="12"/>
      <c r="N240" s="10"/>
      <c r="O240" s="12"/>
      <c r="P240" s="2"/>
    </row>
    <row r="241" spans="11:16">
      <c r="K241" s="11"/>
      <c r="L241" s="12"/>
      <c r="N241" s="10"/>
      <c r="O241" s="12"/>
      <c r="P241" s="2"/>
    </row>
    <row r="242" spans="11:16">
      <c r="K242" s="11"/>
      <c r="L242" s="12"/>
      <c r="N242" s="10"/>
      <c r="O242" s="12"/>
      <c r="P242" s="2"/>
    </row>
    <row r="243" spans="11:16">
      <c r="K243" s="11"/>
      <c r="L243" s="12"/>
      <c r="N243" s="10"/>
      <c r="O243" s="12"/>
      <c r="P243" s="2"/>
    </row>
    <row r="244" spans="11:16">
      <c r="K244" s="11"/>
      <c r="L244" s="12"/>
      <c r="N244" s="10"/>
      <c r="O244" s="12"/>
      <c r="P244" s="2"/>
    </row>
    <row r="245" spans="11:16">
      <c r="K245" s="11"/>
      <c r="L245" s="12"/>
      <c r="N245" s="10"/>
      <c r="O245" s="12"/>
      <c r="P245" s="2"/>
    </row>
    <row r="246" spans="11:16">
      <c r="K246" s="11"/>
      <c r="L246" s="12"/>
      <c r="N246" s="10"/>
      <c r="O246" s="12"/>
      <c r="P246" s="2"/>
    </row>
    <row r="247" spans="11:16">
      <c r="K247" s="11"/>
      <c r="L247" s="12"/>
      <c r="N247" s="10"/>
      <c r="O247" s="12"/>
      <c r="P247" s="2"/>
    </row>
    <row r="248" spans="11:16">
      <c r="K248" s="11"/>
      <c r="L248" s="12"/>
      <c r="N248" s="10"/>
      <c r="O248" s="12"/>
      <c r="P248" s="2"/>
    </row>
    <row r="249" spans="11:16">
      <c r="K249" s="11"/>
      <c r="L249" s="12"/>
      <c r="N249" s="10"/>
      <c r="O249" s="12"/>
      <c r="P249" s="2"/>
    </row>
    <row r="250" spans="11:16">
      <c r="K250" s="11"/>
      <c r="L250" s="12"/>
      <c r="N250" s="10"/>
      <c r="O250" s="12"/>
      <c r="P250" s="2"/>
    </row>
    <row r="251" spans="11:16">
      <c r="K251" s="11"/>
      <c r="L251" s="12"/>
      <c r="N251" s="10"/>
      <c r="O251" s="12"/>
      <c r="P251" s="2"/>
    </row>
    <row r="252" spans="11:16">
      <c r="K252" s="11"/>
      <c r="L252" s="12"/>
      <c r="N252" s="10"/>
      <c r="O252" s="12"/>
      <c r="P252" s="2"/>
    </row>
    <row r="253" spans="11:16">
      <c r="K253" s="11"/>
      <c r="L253" s="12"/>
      <c r="N253" s="10"/>
      <c r="O253" s="12"/>
    </row>
    <row r="254" spans="11:16">
      <c r="K254" s="11"/>
      <c r="L254" s="12"/>
      <c r="N254" s="10"/>
      <c r="O254" s="12"/>
    </row>
    <row r="255" spans="11:16">
      <c r="K255" s="11"/>
      <c r="L255" s="12"/>
      <c r="N255" s="10"/>
      <c r="O255" s="12"/>
    </row>
    <row r="256" spans="11:16">
      <c r="K256" s="11"/>
      <c r="L256" s="12"/>
      <c r="N256" s="10"/>
      <c r="O256" s="12"/>
    </row>
    <row r="257" spans="11:15">
      <c r="K257" s="11"/>
      <c r="L257" s="12"/>
      <c r="N257" s="10"/>
      <c r="O257" s="12"/>
    </row>
    <row r="258" spans="11:15">
      <c r="K258" s="11"/>
      <c r="L258" s="12"/>
      <c r="N258" s="10"/>
      <c r="O258" s="12"/>
    </row>
    <row r="259" spans="11:15">
      <c r="K259" s="11"/>
      <c r="L259" s="12"/>
      <c r="N259" s="10"/>
      <c r="O259" s="12"/>
    </row>
    <row r="260" spans="11:15">
      <c r="K260" s="11"/>
      <c r="L260" s="12"/>
      <c r="N260" s="10"/>
      <c r="O260" s="12"/>
    </row>
    <row r="261" spans="11:15">
      <c r="K261" s="11"/>
      <c r="L261" s="12"/>
      <c r="N261" s="10"/>
      <c r="O261" s="12"/>
    </row>
    <row r="262" spans="11:15">
      <c r="K262" s="11"/>
      <c r="L262" s="12"/>
      <c r="N262" s="10"/>
      <c r="O262" s="12"/>
    </row>
    <row r="263" spans="11:15">
      <c r="K263" s="11"/>
      <c r="L263" s="12"/>
      <c r="N263" s="10"/>
      <c r="O263" s="12"/>
    </row>
    <row r="264" spans="11:15">
      <c r="K264" s="11"/>
      <c r="L264" s="12"/>
      <c r="N264" s="10"/>
      <c r="O264" s="12"/>
    </row>
    <row r="265" spans="11:15">
      <c r="K265" s="11"/>
      <c r="L265" s="12"/>
      <c r="N265" s="10"/>
      <c r="O265" s="12"/>
    </row>
    <row r="266" spans="11:15">
      <c r="K266" s="11"/>
      <c r="L266" s="12"/>
      <c r="N266" s="10"/>
      <c r="O266" s="12"/>
    </row>
    <row r="267" spans="11:15">
      <c r="K267" s="11"/>
      <c r="L267" s="12"/>
      <c r="N267" s="10"/>
      <c r="O267" s="12"/>
    </row>
    <row r="268" spans="11:15">
      <c r="K268" s="11"/>
      <c r="L268" s="12"/>
      <c r="N268" s="10"/>
      <c r="O268" s="12"/>
    </row>
    <row r="269" spans="11:15">
      <c r="K269" s="11"/>
      <c r="L269" s="12"/>
      <c r="N269" s="10"/>
      <c r="O269" s="12"/>
    </row>
    <row r="270" spans="11:15">
      <c r="K270" s="11"/>
      <c r="L270" s="12"/>
      <c r="N270" s="10"/>
      <c r="O270" s="12"/>
    </row>
    <row r="271" spans="11:15">
      <c r="K271" s="11"/>
      <c r="L271" s="12"/>
      <c r="N271" s="10"/>
      <c r="O271" s="12"/>
    </row>
    <row r="272" spans="11:15">
      <c r="K272" s="11"/>
      <c r="L272" s="12"/>
      <c r="N272" s="10"/>
      <c r="O272" s="12"/>
    </row>
    <row r="273" spans="11:15">
      <c r="K273" s="11"/>
      <c r="L273" s="12"/>
      <c r="N273" s="10"/>
      <c r="O273" s="12"/>
    </row>
    <row r="274" spans="11:15">
      <c r="K274" s="11"/>
      <c r="L274" s="12"/>
      <c r="N274" s="10"/>
      <c r="O274" s="12"/>
    </row>
    <row r="275" spans="11:15">
      <c r="K275" s="11"/>
      <c r="L275" s="12"/>
      <c r="N275" s="10"/>
      <c r="O275" s="12"/>
    </row>
    <row r="276" spans="11:15">
      <c r="K276" s="11"/>
      <c r="L276" s="12"/>
      <c r="N276" s="10"/>
      <c r="O276" s="12"/>
    </row>
    <row r="277" spans="11:15">
      <c r="K277" s="11"/>
      <c r="L277" s="12"/>
      <c r="N277" s="10"/>
      <c r="O277" s="12"/>
    </row>
    <row r="278" spans="11:15">
      <c r="K278" s="11"/>
      <c r="L278" s="12"/>
      <c r="N278" s="10"/>
      <c r="O278" s="12"/>
    </row>
    <row r="279" spans="11:15">
      <c r="K279" s="11"/>
      <c r="L279" s="12"/>
      <c r="N279" s="10"/>
      <c r="O279" s="12"/>
    </row>
    <row r="280" spans="11:15">
      <c r="K280" s="11"/>
      <c r="L280" s="12"/>
      <c r="N280" s="10"/>
      <c r="O280" s="12"/>
    </row>
    <row r="281" spans="11:15">
      <c r="K281" s="11"/>
      <c r="L281" s="12"/>
      <c r="N281" s="10"/>
      <c r="O281" s="12"/>
    </row>
    <row r="282" spans="11:15">
      <c r="K282" s="11"/>
      <c r="L282" s="12"/>
      <c r="N282" s="10"/>
      <c r="O282" s="12"/>
    </row>
    <row r="283" spans="11:15">
      <c r="K283" s="11"/>
      <c r="L283" s="12"/>
      <c r="N283" s="10"/>
      <c r="O283" s="12"/>
    </row>
    <row r="284" spans="11:15">
      <c r="K284" s="11"/>
      <c r="L284" s="12"/>
      <c r="N284" s="10"/>
      <c r="O284" s="12"/>
    </row>
    <row r="285" spans="11:15">
      <c r="K285" s="11"/>
      <c r="L285" s="12"/>
      <c r="N285" s="10"/>
      <c r="O285" s="12"/>
    </row>
    <row r="286" spans="11:15">
      <c r="K286" s="11"/>
      <c r="L286" s="12"/>
      <c r="N286" s="10"/>
      <c r="O286" s="12"/>
    </row>
    <row r="287" spans="11:15">
      <c r="K287" s="11"/>
      <c r="L287" s="12"/>
      <c r="N287" s="10"/>
      <c r="O287" s="12"/>
    </row>
    <row r="288" spans="11:15">
      <c r="K288" s="11"/>
      <c r="L288" s="12"/>
      <c r="N288" s="10"/>
      <c r="O288" s="12"/>
    </row>
    <row r="289" spans="11:15">
      <c r="K289" s="11"/>
      <c r="L289" s="12"/>
      <c r="N289" s="10"/>
      <c r="O289" s="12"/>
    </row>
    <row r="290" spans="11:15">
      <c r="K290" s="11"/>
      <c r="L290" s="12"/>
      <c r="N290" s="10"/>
      <c r="O290" s="12"/>
    </row>
    <row r="291" spans="11:15">
      <c r="K291" s="11"/>
      <c r="L291" s="12"/>
      <c r="N291" s="10"/>
      <c r="O291" s="12"/>
    </row>
    <row r="292" spans="11:15">
      <c r="K292" s="11"/>
      <c r="L292" s="12"/>
      <c r="N292" s="10"/>
      <c r="O292" s="12"/>
    </row>
    <row r="293" spans="11:15">
      <c r="K293" s="11"/>
      <c r="L293" s="12"/>
      <c r="N293" s="10"/>
      <c r="O293" s="12"/>
    </row>
    <row r="294" spans="11:15">
      <c r="K294" s="11"/>
      <c r="L294" s="12"/>
      <c r="N294" s="10"/>
      <c r="O294" s="12"/>
    </row>
    <row r="295" spans="11:15">
      <c r="K295" s="11"/>
      <c r="L295" s="12"/>
      <c r="N295" s="10"/>
      <c r="O295" s="12"/>
    </row>
    <row r="296" spans="11:15">
      <c r="K296" s="11"/>
      <c r="L296" s="12"/>
      <c r="N296" s="10"/>
      <c r="O296" s="12"/>
    </row>
    <row r="297" spans="11:15">
      <c r="K297" s="11"/>
      <c r="L297" s="12"/>
      <c r="N297" s="10"/>
      <c r="O297" s="12"/>
    </row>
    <row r="298" spans="11:15">
      <c r="K298" s="11"/>
      <c r="L298" s="12"/>
      <c r="N298" s="10"/>
      <c r="O298" s="12"/>
    </row>
    <row r="299" spans="11:15">
      <c r="K299" s="11"/>
      <c r="L299" s="12"/>
      <c r="N299" s="10"/>
      <c r="O299" s="12"/>
    </row>
    <row r="300" spans="11:15">
      <c r="K300" s="11"/>
      <c r="L300" s="12"/>
      <c r="N300" s="10"/>
      <c r="O300" s="12"/>
    </row>
    <row r="301" spans="11:15">
      <c r="K301" s="11"/>
      <c r="L301" s="12"/>
      <c r="N301" s="10"/>
      <c r="O301" s="12"/>
    </row>
    <row r="302" spans="11:15">
      <c r="K302" s="11"/>
      <c r="L302" s="12"/>
      <c r="N302" s="10"/>
      <c r="O302" s="12"/>
    </row>
    <row r="303" spans="11:15">
      <c r="K303" s="11"/>
      <c r="L303" s="12"/>
      <c r="N303" s="10"/>
      <c r="O303" s="12"/>
    </row>
    <row r="304" spans="11:15">
      <c r="K304" s="11"/>
      <c r="L304" s="12"/>
      <c r="N304" s="10"/>
      <c r="O304" s="12"/>
    </row>
    <row r="305" spans="11:15">
      <c r="K305" s="11"/>
      <c r="L305" s="12"/>
      <c r="N305" s="10"/>
      <c r="O305" s="12"/>
    </row>
    <row r="306" spans="11:15">
      <c r="K306" s="11"/>
      <c r="L306" s="12"/>
      <c r="N306" s="10"/>
      <c r="O306" s="12"/>
    </row>
    <row r="307" spans="11:15">
      <c r="K307" s="11"/>
      <c r="L307" s="12"/>
      <c r="N307" s="10"/>
      <c r="O307" s="12"/>
    </row>
    <row r="308" spans="11:15">
      <c r="K308" s="11"/>
      <c r="L308" s="12"/>
      <c r="N308" s="10"/>
      <c r="O308" s="12"/>
    </row>
    <row r="309" spans="11:15">
      <c r="K309" s="11"/>
      <c r="L309" s="12"/>
      <c r="N309" s="10"/>
      <c r="O309" s="12"/>
    </row>
    <row r="310" spans="11:15">
      <c r="K310" s="11"/>
      <c r="L310" s="12"/>
      <c r="N310" s="10"/>
      <c r="O310" s="12"/>
    </row>
    <row r="311" spans="11:15">
      <c r="K311" s="11"/>
      <c r="L311" s="12"/>
      <c r="N311" s="10"/>
      <c r="O311" s="12"/>
    </row>
    <row r="312" spans="11:15">
      <c r="K312" s="11"/>
      <c r="L312" s="12"/>
      <c r="N312" s="10"/>
      <c r="O312" s="12"/>
    </row>
    <row r="313" spans="11:15">
      <c r="K313" s="11"/>
      <c r="L313" s="12"/>
      <c r="N313" s="10"/>
      <c r="O313" s="12"/>
    </row>
    <row r="314" spans="11:15">
      <c r="K314" s="11"/>
      <c r="L314" s="12"/>
      <c r="N314" s="10"/>
      <c r="O314" s="12"/>
    </row>
    <row r="315" spans="11:15">
      <c r="K315" s="11"/>
      <c r="L315" s="12"/>
      <c r="N315" s="10"/>
      <c r="O315" s="12"/>
    </row>
    <row r="316" spans="11:15">
      <c r="K316" s="11"/>
      <c r="L316" s="12"/>
      <c r="N316" s="10"/>
      <c r="O316" s="12"/>
    </row>
    <row r="317" spans="11:15">
      <c r="K317" s="11"/>
      <c r="L317" s="12"/>
      <c r="N317" s="10"/>
      <c r="O317" s="12"/>
    </row>
    <row r="318" spans="11:15">
      <c r="K318" s="11"/>
      <c r="L318" s="12"/>
      <c r="N318" s="10"/>
      <c r="O318" s="12"/>
    </row>
    <row r="319" spans="11:15">
      <c r="K319" s="11"/>
      <c r="L319" s="12"/>
      <c r="N319" s="10"/>
      <c r="O319" s="12"/>
    </row>
    <row r="320" spans="11:15">
      <c r="K320" s="11"/>
      <c r="L320" s="12"/>
      <c r="N320" s="10"/>
      <c r="O320" s="12"/>
    </row>
    <row r="321" spans="11:15">
      <c r="K321" s="11"/>
      <c r="L321" s="12"/>
      <c r="N321" s="10"/>
      <c r="O321" s="12"/>
    </row>
    <row r="322" spans="11:15">
      <c r="K322" s="11"/>
      <c r="L322" s="12"/>
      <c r="N322" s="10"/>
      <c r="O322" s="12"/>
    </row>
    <row r="323" spans="11:15">
      <c r="K323" s="11"/>
      <c r="L323" s="12"/>
      <c r="N323" s="10"/>
      <c r="O323" s="12"/>
    </row>
    <row r="324" spans="11:15">
      <c r="K324" s="11"/>
      <c r="L324" s="12"/>
      <c r="N324" s="10"/>
      <c r="O324" s="12"/>
    </row>
    <row r="325" spans="11:15">
      <c r="K325" s="11"/>
      <c r="L325" s="12"/>
      <c r="N325" s="10"/>
      <c r="O325" s="12"/>
    </row>
    <row r="326" spans="11:15">
      <c r="K326" s="11"/>
      <c r="L326" s="12"/>
      <c r="N326" s="10"/>
      <c r="O326" s="12"/>
    </row>
    <row r="327" spans="11:15">
      <c r="K327" s="11"/>
      <c r="L327" s="12"/>
      <c r="N327" s="10"/>
      <c r="O327" s="12"/>
    </row>
    <row r="328" spans="11:15">
      <c r="K328" s="11"/>
      <c r="L328" s="12"/>
      <c r="N328" s="10"/>
      <c r="O328" s="12"/>
    </row>
    <row r="329" spans="11:15">
      <c r="K329" s="11"/>
      <c r="L329" s="12"/>
      <c r="N329" s="10"/>
      <c r="O329" s="12"/>
    </row>
    <row r="330" spans="11:15">
      <c r="K330" s="11"/>
      <c r="L330" s="12"/>
      <c r="N330" s="10"/>
      <c r="O330" s="12"/>
    </row>
    <row r="331" spans="11:15">
      <c r="K331" s="11"/>
      <c r="L331" s="12"/>
      <c r="N331" s="10"/>
      <c r="O331" s="12"/>
    </row>
    <row r="332" spans="11:15">
      <c r="K332" s="11"/>
      <c r="L332" s="12"/>
      <c r="N332" s="10"/>
      <c r="O332" s="12"/>
    </row>
    <row r="333" spans="11:15">
      <c r="K333" s="11"/>
      <c r="L333" s="12"/>
      <c r="N333" s="10"/>
      <c r="O333" s="12"/>
    </row>
    <row r="334" spans="11:15">
      <c r="K334" s="11"/>
      <c r="L334" s="12"/>
      <c r="N334" s="10"/>
      <c r="O334" s="12"/>
    </row>
    <row r="335" spans="11:15">
      <c r="K335" s="11"/>
      <c r="L335" s="12"/>
      <c r="N335" s="10"/>
      <c r="O335" s="12"/>
    </row>
    <row r="336" spans="11:15">
      <c r="K336" s="11"/>
      <c r="L336" s="12"/>
      <c r="N336" s="10"/>
      <c r="O336" s="12"/>
    </row>
    <row r="337" spans="11:15">
      <c r="K337" s="11"/>
      <c r="L337" s="12"/>
      <c r="N337" s="10"/>
      <c r="O337" s="12"/>
    </row>
    <row r="338" spans="11:15">
      <c r="K338" s="11"/>
      <c r="L338" s="12"/>
      <c r="N338" s="10"/>
      <c r="O338" s="12"/>
    </row>
    <row r="339" spans="11:15">
      <c r="K339" s="11"/>
      <c r="L339" s="12"/>
      <c r="N339" s="10"/>
      <c r="O339" s="12"/>
    </row>
    <row r="340" spans="11:15">
      <c r="K340" s="11"/>
      <c r="L340" s="12"/>
      <c r="N340" s="10"/>
      <c r="O340" s="12"/>
    </row>
    <row r="341" spans="11:15">
      <c r="K341" s="11"/>
      <c r="L341" s="12"/>
      <c r="N341" s="10"/>
      <c r="O341" s="12"/>
    </row>
    <row r="342" spans="11:15">
      <c r="K342" s="11"/>
      <c r="L342" s="12"/>
      <c r="N342" s="10"/>
      <c r="O342" s="12"/>
    </row>
    <row r="343" spans="11:15">
      <c r="K343" s="11"/>
      <c r="L343" s="12"/>
      <c r="N343" s="10"/>
      <c r="O343" s="12"/>
    </row>
    <row r="344" spans="11:15">
      <c r="K344" s="11"/>
      <c r="L344" s="12"/>
      <c r="N344" s="10"/>
      <c r="O344" s="12"/>
    </row>
    <row r="345" spans="11:15">
      <c r="K345" s="11"/>
      <c r="L345" s="12"/>
      <c r="N345" s="10"/>
      <c r="O345" s="12"/>
    </row>
    <row r="346" spans="11:15">
      <c r="K346" s="11"/>
      <c r="L346" s="12"/>
      <c r="N346" s="10"/>
      <c r="O346" s="12"/>
    </row>
    <row r="347" spans="11:15">
      <c r="K347" s="11"/>
      <c r="L347" s="12"/>
      <c r="N347" s="10"/>
      <c r="O347" s="12"/>
    </row>
    <row r="348" spans="11:15">
      <c r="K348" s="11"/>
      <c r="L348" s="12"/>
      <c r="N348" s="10"/>
      <c r="O348" s="12"/>
    </row>
    <row r="349" spans="11:15">
      <c r="K349" s="11"/>
      <c r="L349" s="12"/>
      <c r="N349" s="10"/>
      <c r="O349" s="12"/>
    </row>
    <row r="350" spans="11:15">
      <c r="K350" s="11"/>
      <c r="L350" s="12"/>
      <c r="N350" s="10"/>
      <c r="O350" s="12"/>
    </row>
    <row r="351" spans="11:15">
      <c r="K351" s="11"/>
      <c r="L351" s="12"/>
      <c r="N351" s="10"/>
      <c r="O351" s="12"/>
    </row>
    <row r="352" spans="11:15">
      <c r="K352" s="11"/>
      <c r="L352" s="12"/>
      <c r="N352" s="10"/>
      <c r="O352" s="12"/>
    </row>
    <row r="353" spans="11:15">
      <c r="K353" s="11"/>
      <c r="L353" s="12"/>
      <c r="N353" s="10"/>
      <c r="O353" s="12"/>
    </row>
    <row r="354" spans="11:15">
      <c r="K354" s="11"/>
      <c r="L354" s="12"/>
      <c r="N354" s="10"/>
      <c r="O354" s="12"/>
    </row>
    <row r="355" spans="11:15">
      <c r="K355" s="11"/>
      <c r="L355" s="12"/>
      <c r="N355" s="10"/>
      <c r="O355" s="12"/>
    </row>
    <row r="356" spans="11:15">
      <c r="K356" s="11"/>
      <c r="L356" s="12"/>
      <c r="N356" s="10"/>
      <c r="O356" s="12"/>
    </row>
    <row r="357" spans="11:15">
      <c r="K357" s="11"/>
      <c r="L357" s="12"/>
      <c r="N357" s="10"/>
      <c r="O357" s="12"/>
    </row>
    <row r="358" spans="11:15">
      <c r="K358" s="11"/>
      <c r="L358" s="12"/>
      <c r="N358" s="10"/>
      <c r="O358" s="12"/>
    </row>
    <row r="359" spans="11:15">
      <c r="K359" s="11"/>
      <c r="L359" s="12"/>
      <c r="N359" s="10"/>
      <c r="O359" s="12"/>
    </row>
    <row r="360" spans="11:15">
      <c r="K360" s="11"/>
      <c r="L360" s="12"/>
      <c r="N360" s="10"/>
      <c r="O360" s="12"/>
    </row>
    <row r="361" spans="11:15">
      <c r="K361" s="11"/>
      <c r="L361" s="12"/>
      <c r="N361" s="10"/>
      <c r="O361" s="12"/>
    </row>
    <row r="362" spans="11:15">
      <c r="K362" s="11"/>
      <c r="L362" s="12"/>
      <c r="N362" s="10"/>
      <c r="O362" s="12"/>
    </row>
    <row r="363" spans="11:15">
      <c r="K363" s="11"/>
      <c r="L363" s="12"/>
      <c r="N363" s="10"/>
      <c r="O363" s="12"/>
    </row>
    <row r="364" spans="11:15">
      <c r="K364" s="11"/>
      <c r="L364" s="12"/>
      <c r="N364" s="10"/>
      <c r="O364" s="12"/>
    </row>
    <row r="365" spans="11:15">
      <c r="K365" s="11"/>
      <c r="L365" s="12"/>
      <c r="N365" s="10"/>
      <c r="O365" s="12"/>
    </row>
    <row r="366" spans="11:15">
      <c r="K366" s="11"/>
      <c r="L366" s="12"/>
      <c r="N366" s="10"/>
      <c r="O366" s="12"/>
    </row>
    <row r="367" spans="11:15">
      <c r="K367" s="11"/>
      <c r="L367" s="12"/>
      <c r="N367" s="10"/>
      <c r="O367" s="12"/>
    </row>
    <row r="368" spans="11:15">
      <c r="K368" s="11"/>
      <c r="L368" s="12"/>
      <c r="N368" s="10"/>
      <c r="O368" s="12"/>
    </row>
    <row r="369" spans="11:15">
      <c r="K369" s="11"/>
      <c r="L369" s="12"/>
      <c r="N369" s="10"/>
      <c r="O369" s="12"/>
    </row>
    <row r="370" spans="11:15">
      <c r="K370" s="11"/>
      <c r="L370" s="12"/>
      <c r="N370" s="10"/>
      <c r="O370" s="12"/>
    </row>
    <row r="371" spans="11:15">
      <c r="K371" s="11"/>
      <c r="L371" s="12"/>
      <c r="N371" s="10"/>
      <c r="O371" s="12"/>
    </row>
    <row r="372" spans="11:15">
      <c r="K372" s="11"/>
      <c r="L372" s="12"/>
      <c r="N372" s="10"/>
      <c r="O372" s="12"/>
    </row>
    <row r="373" spans="11:15">
      <c r="K373" s="11"/>
      <c r="L373" s="12"/>
      <c r="N373" s="10"/>
      <c r="O373" s="12"/>
    </row>
    <row r="374" spans="11:15">
      <c r="K374" s="11"/>
      <c r="L374" s="12"/>
      <c r="N374" s="10"/>
      <c r="O374" s="12"/>
    </row>
    <row r="375" spans="11:15">
      <c r="K375" s="11"/>
      <c r="L375" s="12"/>
      <c r="N375" s="10"/>
      <c r="O375" s="12"/>
    </row>
    <row r="376" spans="11:15">
      <c r="K376" s="11"/>
      <c r="L376" s="12"/>
      <c r="N376" s="10"/>
      <c r="O376" s="12"/>
    </row>
    <row r="377" spans="11:15">
      <c r="K377" s="11"/>
      <c r="L377" s="12"/>
      <c r="N377" s="10"/>
      <c r="O377" s="12"/>
    </row>
    <row r="378" spans="11:15">
      <c r="K378" s="11"/>
      <c r="L378" s="12"/>
      <c r="N378" s="10"/>
      <c r="O378" s="12"/>
    </row>
    <row r="379" spans="11:15">
      <c r="K379" s="11"/>
      <c r="L379" s="12"/>
      <c r="N379" s="10"/>
      <c r="O379" s="12"/>
    </row>
    <row r="380" spans="11:15">
      <c r="K380" s="11"/>
      <c r="L380" s="12"/>
      <c r="N380" s="10"/>
      <c r="O380" s="12"/>
    </row>
    <row r="381" spans="11:15">
      <c r="K381" s="11"/>
      <c r="L381" s="12"/>
      <c r="N381" s="10"/>
      <c r="O381" s="12"/>
    </row>
    <row r="382" spans="11:15">
      <c r="K382" s="11"/>
      <c r="L382" s="12"/>
      <c r="N382" s="10"/>
      <c r="O382" s="12"/>
    </row>
    <row r="383" spans="11:15">
      <c r="K383" s="11"/>
      <c r="L383" s="12"/>
      <c r="N383" s="10"/>
      <c r="O383" s="12"/>
    </row>
    <row r="384" spans="11:15">
      <c r="K384" s="11"/>
      <c r="L384" s="12"/>
      <c r="N384" s="10"/>
      <c r="O384" s="12"/>
    </row>
    <row r="385" spans="11:15">
      <c r="K385" s="11"/>
      <c r="L385" s="12"/>
      <c r="N385" s="10"/>
      <c r="O385" s="12"/>
    </row>
    <row r="386" spans="11:15">
      <c r="K386" s="11"/>
      <c r="L386" s="12"/>
      <c r="N386" s="10"/>
      <c r="O386" s="12"/>
    </row>
    <row r="387" spans="11:15">
      <c r="K387" s="11"/>
      <c r="L387" s="12"/>
      <c r="N387" s="10"/>
      <c r="O387" s="12"/>
    </row>
    <row r="388" spans="11:15">
      <c r="K388" s="11"/>
      <c r="L388" s="12"/>
      <c r="N388" s="10"/>
      <c r="O388" s="12"/>
    </row>
    <row r="389" spans="11:15">
      <c r="K389" s="11"/>
      <c r="L389" s="12"/>
      <c r="N389" s="10"/>
      <c r="O389" s="12"/>
    </row>
    <row r="390" spans="11:15">
      <c r="K390" s="11"/>
      <c r="L390" s="12"/>
      <c r="N390" s="10"/>
      <c r="O390" s="12"/>
    </row>
    <row r="391" spans="11:15">
      <c r="K391" s="11"/>
      <c r="L391" s="12"/>
      <c r="N391" s="10"/>
      <c r="O391" s="12"/>
    </row>
    <row r="392" spans="11:15">
      <c r="K392" s="11"/>
      <c r="L392" s="12"/>
      <c r="N392" s="10"/>
      <c r="O392" s="12"/>
    </row>
    <row r="393" spans="11:15">
      <c r="K393" s="11"/>
      <c r="L393" s="12"/>
      <c r="N393" s="10"/>
      <c r="O393" s="12"/>
    </row>
    <row r="394" spans="11:15">
      <c r="K394" s="11"/>
      <c r="L394" s="12"/>
      <c r="N394" s="10"/>
      <c r="O394" s="12"/>
    </row>
    <row r="395" spans="11:15">
      <c r="K395" s="11"/>
      <c r="L395" s="12"/>
      <c r="N395" s="10"/>
      <c r="O395" s="12"/>
    </row>
    <row r="396" spans="11:15">
      <c r="K396" s="11"/>
      <c r="L396" s="12"/>
      <c r="N396" s="10"/>
      <c r="O396" s="12"/>
    </row>
    <row r="397" spans="11:15">
      <c r="K397" s="11"/>
      <c r="L397" s="12"/>
      <c r="N397" s="10"/>
      <c r="O397" s="12"/>
    </row>
    <row r="398" spans="11:15">
      <c r="K398" s="11"/>
      <c r="L398" s="12"/>
      <c r="N398" s="10"/>
      <c r="O398" s="12"/>
    </row>
    <row r="399" spans="11:15">
      <c r="K399" s="11"/>
      <c r="L399" s="12"/>
      <c r="N399" s="10"/>
      <c r="O399" s="12"/>
    </row>
    <row r="400" spans="11:15">
      <c r="K400" s="11"/>
      <c r="L400" s="12"/>
      <c r="N400" s="10"/>
      <c r="O400" s="12"/>
    </row>
    <row r="401" spans="11:15">
      <c r="K401" s="11"/>
      <c r="L401" s="12"/>
      <c r="N401" s="10"/>
      <c r="O401" s="12"/>
    </row>
    <row r="402" spans="11:15">
      <c r="K402" s="11"/>
      <c r="L402" s="12"/>
      <c r="N402" s="10"/>
      <c r="O402" s="12"/>
    </row>
    <row r="403" spans="11:15">
      <c r="K403" s="11"/>
      <c r="L403" s="12"/>
      <c r="N403" s="10"/>
      <c r="O403" s="12"/>
    </row>
    <row r="404" spans="11:15">
      <c r="K404" s="11"/>
      <c r="L404" s="12"/>
      <c r="N404" s="10"/>
      <c r="O404" s="12"/>
    </row>
    <row r="405" spans="11:15">
      <c r="K405" s="11"/>
      <c r="L405" s="12"/>
      <c r="N405" s="10"/>
      <c r="O405" s="12"/>
    </row>
    <row r="406" spans="11:15">
      <c r="K406" s="11"/>
      <c r="L406" s="12"/>
      <c r="N406" s="10"/>
      <c r="O406" s="12"/>
    </row>
    <row r="407" spans="11:15">
      <c r="K407" s="11"/>
      <c r="L407" s="12"/>
      <c r="N407" s="10"/>
      <c r="O407" s="12"/>
    </row>
    <row r="408" spans="11:15">
      <c r="K408" s="11"/>
      <c r="L408" s="12"/>
      <c r="N408" s="10"/>
      <c r="O408" s="12"/>
    </row>
    <row r="409" spans="11:15">
      <c r="K409" s="11"/>
      <c r="L409" s="12"/>
      <c r="N409" s="10"/>
      <c r="O409" s="12"/>
    </row>
    <row r="410" spans="11:15">
      <c r="K410" s="11"/>
      <c r="L410" s="12"/>
      <c r="N410" s="10"/>
      <c r="O410" s="12"/>
    </row>
    <row r="411" spans="11:15">
      <c r="K411" s="11"/>
      <c r="L411" s="12"/>
      <c r="N411" s="10"/>
      <c r="O411" s="12"/>
    </row>
    <row r="412" spans="11:15">
      <c r="K412" s="11"/>
      <c r="L412" s="12"/>
      <c r="N412" s="10"/>
      <c r="O412" s="12"/>
    </row>
    <row r="413" spans="11:15">
      <c r="K413" s="11"/>
      <c r="L413" s="12"/>
      <c r="N413" s="10"/>
      <c r="O413" s="12"/>
    </row>
    <row r="414" spans="11:15">
      <c r="K414" s="11"/>
      <c r="L414" s="12"/>
      <c r="N414" s="10"/>
      <c r="O414" s="12"/>
    </row>
    <row r="415" spans="11:15">
      <c r="K415" s="11"/>
      <c r="L415" s="12"/>
      <c r="N415" s="10"/>
      <c r="O415" s="12"/>
    </row>
    <row r="416" spans="11:15">
      <c r="K416" s="11"/>
      <c r="L416" s="12"/>
      <c r="N416" s="10"/>
      <c r="O416" s="12"/>
    </row>
    <row r="417" spans="11:15">
      <c r="K417" s="11"/>
      <c r="L417" s="12"/>
      <c r="N417" s="10"/>
      <c r="O417" s="12"/>
    </row>
    <row r="418" spans="11:15">
      <c r="K418" s="11"/>
      <c r="L418" s="12"/>
      <c r="N418" s="10"/>
      <c r="O418" s="12"/>
    </row>
    <row r="419" spans="11:15">
      <c r="K419" s="11"/>
      <c r="L419" s="12"/>
      <c r="N419" s="10"/>
      <c r="O419" s="12"/>
    </row>
    <row r="420" spans="11:15">
      <c r="K420" s="11"/>
      <c r="L420" s="12"/>
      <c r="N420" s="10"/>
      <c r="O420" s="12"/>
    </row>
    <row r="421" spans="11:15">
      <c r="K421" s="11"/>
      <c r="L421" s="12"/>
      <c r="N421" s="10"/>
      <c r="O421" s="12"/>
    </row>
    <row r="422" spans="11:15">
      <c r="K422" s="11"/>
      <c r="L422" s="12"/>
      <c r="N422" s="10"/>
      <c r="O422" s="12"/>
    </row>
    <row r="423" spans="11:15">
      <c r="K423" s="11"/>
      <c r="L423" s="12"/>
      <c r="N423" s="10"/>
      <c r="O423" s="12"/>
    </row>
    <row r="424" spans="11:15">
      <c r="K424" s="11"/>
      <c r="L424" s="12"/>
      <c r="N424" s="10"/>
      <c r="O424" s="12"/>
    </row>
    <row r="425" spans="11:15">
      <c r="K425" s="11"/>
      <c r="L425" s="12"/>
      <c r="N425" s="10"/>
      <c r="O425" s="12"/>
    </row>
    <row r="426" spans="11:15">
      <c r="K426" s="11"/>
      <c r="L426" s="12"/>
      <c r="N426" s="10"/>
      <c r="O426" s="12"/>
    </row>
    <row r="427" spans="11:15">
      <c r="K427" s="11"/>
      <c r="L427" s="12"/>
      <c r="N427" s="10"/>
      <c r="O427" s="12"/>
    </row>
    <row r="428" spans="11:15">
      <c r="K428" s="11"/>
      <c r="L428" s="12"/>
      <c r="N428" s="10"/>
      <c r="O428" s="12"/>
    </row>
    <row r="429" spans="11:15">
      <c r="K429" s="11"/>
      <c r="L429" s="12"/>
      <c r="N429" s="10"/>
      <c r="O429" s="12"/>
    </row>
    <row r="430" spans="11:15">
      <c r="K430" s="11"/>
      <c r="L430" s="12"/>
      <c r="N430" s="10"/>
      <c r="O430" s="12"/>
    </row>
    <row r="431" spans="11:15">
      <c r="K431" s="11"/>
      <c r="L431" s="12"/>
      <c r="N431" s="10"/>
      <c r="O431" s="12"/>
    </row>
    <row r="432" spans="11:15">
      <c r="K432" s="11"/>
      <c r="L432" s="12"/>
      <c r="N432" s="10"/>
      <c r="O432" s="12"/>
    </row>
    <row r="433" spans="11:15">
      <c r="K433" s="11"/>
      <c r="L433" s="12"/>
      <c r="N433" s="10"/>
      <c r="O433" s="12"/>
    </row>
    <row r="434" spans="11:15">
      <c r="K434" s="11"/>
      <c r="L434" s="12"/>
      <c r="N434" s="10"/>
      <c r="O434" s="12"/>
    </row>
    <row r="435" spans="11:15">
      <c r="K435" s="11"/>
      <c r="L435" s="12"/>
      <c r="N435" s="10"/>
      <c r="O435" s="12"/>
    </row>
    <row r="436" spans="11:15">
      <c r="K436" s="11"/>
      <c r="L436" s="12"/>
      <c r="N436" s="10"/>
      <c r="O436" s="12"/>
    </row>
    <row r="437" spans="11:15">
      <c r="K437" s="11"/>
      <c r="L437" s="12"/>
      <c r="N437" s="10"/>
      <c r="O437" s="12"/>
    </row>
    <row r="438" spans="11:15">
      <c r="K438" s="11"/>
      <c r="L438" s="12"/>
      <c r="N438" s="10"/>
      <c r="O438" s="12"/>
    </row>
    <row r="439" spans="11:15">
      <c r="K439" s="11"/>
      <c r="L439" s="12"/>
      <c r="N439" s="10"/>
      <c r="O439" s="12"/>
    </row>
    <row r="440" spans="11:15">
      <c r="K440" s="11"/>
      <c r="L440" s="12"/>
      <c r="N440" s="10"/>
      <c r="O440" s="12"/>
    </row>
    <row r="441" spans="11:15">
      <c r="K441" s="11"/>
      <c r="L441" s="12"/>
      <c r="N441" s="10"/>
      <c r="O441" s="12"/>
    </row>
    <row r="442" spans="11:15">
      <c r="K442" s="11"/>
      <c r="L442" s="12"/>
      <c r="N442" s="10"/>
      <c r="O442" s="12"/>
    </row>
    <row r="443" spans="11:15">
      <c r="K443" s="11"/>
      <c r="L443" s="12"/>
      <c r="N443" s="10"/>
      <c r="O443" s="12"/>
    </row>
    <row r="444" spans="11:15">
      <c r="K444" s="11"/>
      <c r="L444" s="12"/>
      <c r="N444" s="10"/>
      <c r="O444" s="12"/>
    </row>
    <row r="445" spans="11:15">
      <c r="K445" s="11"/>
      <c r="L445" s="12"/>
      <c r="N445" s="10"/>
      <c r="O445" s="12"/>
    </row>
    <row r="446" spans="11:15">
      <c r="K446" s="11"/>
      <c r="L446" s="12"/>
      <c r="N446" s="10"/>
      <c r="O446" s="12"/>
    </row>
    <row r="447" spans="11:15">
      <c r="K447" s="11"/>
      <c r="L447" s="12"/>
      <c r="N447" s="10"/>
      <c r="O447" s="12"/>
    </row>
    <row r="448" spans="11:15">
      <c r="K448" s="11"/>
      <c r="L448" s="12"/>
      <c r="N448" s="10"/>
      <c r="O448" s="12"/>
    </row>
    <row r="449" spans="11:15">
      <c r="K449" s="11"/>
      <c r="L449" s="12"/>
      <c r="N449" s="10"/>
      <c r="O449" s="12"/>
    </row>
    <row r="450" spans="11:15">
      <c r="K450" s="11"/>
      <c r="L450" s="12"/>
      <c r="N450" s="10"/>
      <c r="O450" s="12"/>
    </row>
    <row r="451" spans="11:15">
      <c r="K451" s="11"/>
      <c r="L451" s="12"/>
      <c r="N451" s="10"/>
      <c r="O451" s="12"/>
    </row>
    <row r="452" spans="11:15">
      <c r="K452" s="11"/>
      <c r="L452" s="12"/>
      <c r="N452" s="10"/>
      <c r="O452" s="12"/>
    </row>
    <row r="453" spans="11:15">
      <c r="K453" s="11"/>
      <c r="L453" s="12"/>
      <c r="N453" s="10"/>
      <c r="O453" s="12"/>
    </row>
    <row r="454" spans="11:15">
      <c r="K454" s="11"/>
      <c r="L454" s="12"/>
      <c r="N454" s="10"/>
      <c r="O454" s="12"/>
    </row>
    <row r="455" spans="11:15">
      <c r="K455" s="11"/>
      <c r="L455" s="12"/>
      <c r="N455" s="10"/>
      <c r="O455" s="12"/>
    </row>
    <row r="456" spans="11:15">
      <c r="K456" s="11"/>
      <c r="L456" s="12"/>
      <c r="N456" s="10"/>
      <c r="O456" s="12"/>
    </row>
    <row r="457" spans="11:15">
      <c r="K457" s="11"/>
      <c r="L457" s="12"/>
      <c r="N457" s="10"/>
      <c r="O457" s="12"/>
    </row>
    <row r="458" spans="11:15">
      <c r="K458" s="11"/>
      <c r="L458" s="12"/>
      <c r="N458" s="10"/>
      <c r="O458" s="12"/>
    </row>
    <row r="459" spans="11:15">
      <c r="K459" s="11"/>
      <c r="L459" s="12"/>
      <c r="N459" s="10"/>
      <c r="O459" s="12"/>
    </row>
    <row r="460" spans="11:15">
      <c r="K460" s="11"/>
      <c r="L460" s="12"/>
      <c r="N460" s="10"/>
      <c r="O460" s="12"/>
    </row>
    <row r="461" spans="11:15">
      <c r="K461" s="11"/>
      <c r="L461" s="12"/>
      <c r="N461" s="10"/>
      <c r="O461" s="12"/>
    </row>
    <row r="462" spans="11:15">
      <c r="K462" s="11"/>
      <c r="L462" s="12"/>
      <c r="N462" s="10"/>
      <c r="O462" s="12"/>
    </row>
    <row r="463" spans="11:15">
      <c r="K463" s="11"/>
      <c r="L463" s="12"/>
      <c r="N463" s="10"/>
      <c r="O463" s="12"/>
    </row>
    <row r="464" spans="11:15">
      <c r="K464" s="11"/>
      <c r="L464" s="12"/>
      <c r="N464" s="10"/>
      <c r="O464" s="12"/>
    </row>
    <row r="465" spans="11:15">
      <c r="K465" s="11"/>
      <c r="L465" s="12"/>
      <c r="N465" s="10"/>
      <c r="O465" s="12"/>
    </row>
    <row r="466" spans="11:15">
      <c r="K466" s="11"/>
      <c r="L466" s="12"/>
      <c r="N466" s="10"/>
      <c r="O466" s="12"/>
    </row>
    <row r="467" spans="11:15">
      <c r="K467" s="11"/>
      <c r="L467" s="12"/>
      <c r="N467" s="10"/>
      <c r="O467" s="12"/>
    </row>
    <row r="468" spans="11:15">
      <c r="K468" s="11"/>
      <c r="L468" s="12"/>
      <c r="N468" s="10"/>
      <c r="O468" s="12"/>
    </row>
    <row r="469" spans="11:15">
      <c r="K469" s="11"/>
      <c r="L469" s="12"/>
      <c r="N469" s="10"/>
      <c r="O469" s="12"/>
    </row>
    <row r="470" spans="11:15">
      <c r="K470" s="11"/>
      <c r="L470" s="12"/>
      <c r="N470" s="10"/>
      <c r="O470" s="12"/>
    </row>
    <row r="471" spans="11:15">
      <c r="K471" s="11"/>
      <c r="L471" s="12"/>
      <c r="N471" s="10"/>
      <c r="O471" s="12"/>
    </row>
    <row r="472" spans="11:15">
      <c r="K472" s="11"/>
      <c r="L472" s="12"/>
      <c r="N472" s="10"/>
      <c r="O472" s="12"/>
    </row>
    <row r="473" spans="11:15">
      <c r="K473" s="11"/>
      <c r="L473" s="12"/>
      <c r="N473" s="10"/>
      <c r="O473" s="12"/>
    </row>
    <row r="474" spans="11:15">
      <c r="K474" s="11"/>
      <c r="L474" s="12"/>
      <c r="N474" s="10"/>
      <c r="O474" s="12"/>
    </row>
    <row r="475" spans="11:15">
      <c r="K475" s="11"/>
      <c r="L475" s="12"/>
      <c r="N475" s="10"/>
      <c r="O475" s="12"/>
    </row>
    <row r="476" spans="11:15">
      <c r="K476" s="11"/>
      <c r="L476" s="12"/>
      <c r="N476" s="10"/>
      <c r="O476" s="12"/>
    </row>
    <row r="477" spans="11:15">
      <c r="K477" s="11"/>
      <c r="L477" s="12"/>
      <c r="N477" s="10"/>
      <c r="O477" s="12"/>
    </row>
    <row r="478" spans="11:15">
      <c r="K478" s="11"/>
      <c r="L478" s="12"/>
      <c r="N478" s="10"/>
      <c r="O478" s="12"/>
    </row>
    <row r="479" spans="11:15">
      <c r="K479" s="11"/>
      <c r="L479" s="12"/>
      <c r="N479" s="10"/>
      <c r="O479" s="12"/>
    </row>
    <row r="480" spans="11:15">
      <c r="K480" s="11"/>
      <c r="L480" s="12"/>
      <c r="N480" s="10"/>
      <c r="O480" s="12"/>
    </row>
    <row r="481" spans="11:15">
      <c r="K481" s="11"/>
      <c r="L481" s="12"/>
      <c r="N481" s="10"/>
      <c r="O481" s="12"/>
    </row>
    <row r="482" spans="11:15">
      <c r="K482" s="11"/>
      <c r="L482" s="12"/>
      <c r="N482" s="10"/>
      <c r="O482" s="12"/>
    </row>
    <row r="483" spans="11:15">
      <c r="K483" s="11"/>
      <c r="L483" s="12"/>
      <c r="N483" s="10"/>
      <c r="O483" s="12"/>
    </row>
    <row r="484" spans="11:15">
      <c r="K484" s="11"/>
      <c r="L484" s="12"/>
      <c r="N484" s="10"/>
      <c r="O484" s="12"/>
    </row>
    <row r="485" spans="11:15">
      <c r="K485" s="11"/>
      <c r="L485" s="12"/>
      <c r="N485" s="10"/>
      <c r="O485" s="12"/>
    </row>
    <row r="486" spans="11:15">
      <c r="K486" s="11"/>
      <c r="L486" s="12"/>
      <c r="N486" s="10"/>
      <c r="O486" s="12"/>
    </row>
    <row r="487" spans="11:15">
      <c r="K487" s="11"/>
      <c r="L487" s="12"/>
      <c r="N487" s="10"/>
      <c r="O487" s="12"/>
    </row>
    <row r="488" spans="11:15">
      <c r="K488" s="11"/>
      <c r="L488" s="12"/>
      <c r="N488" s="10"/>
      <c r="O488" s="12"/>
    </row>
    <row r="489" spans="11:15">
      <c r="K489" s="11"/>
      <c r="L489" s="12"/>
      <c r="N489" s="10"/>
      <c r="O489" s="12"/>
    </row>
    <row r="490" spans="11:15">
      <c r="K490" s="11"/>
      <c r="L490" s="12"/>
      <c r="N490" s="10"/>
      <c r="O490" s="12"/>
    </row>
    <row r="491" spans="11:15">
      <c r="K491" s="11"/>
      <c r="L491" s="12"/>
      <c r="N491" s="10"/>
      <c r="O491" s="12"/>
    </row>
    <row r="492" spans="11:15">
      <c r="K492" s="11"/>
      <c r="L492" s="12"/>
      <c r="N492" s="10"/>
      <c r="O492" s="12"/>
    </row>
    <row r="493" spans="11:15">
      <c r="K493" s="11"/>
      <c r="L493" s="12"/>
      <c r="N493" s="10"/>
      <c r="O493" s="12"/>
    </row>
    <row r="494" spans="11:15">
      <c r="K494" s="11"/>
      <c r="L494" s="12"/>
      <c r="N494" s="10"/>
      <c r="O494" s="12"/>
    </row>
    <row r="495" spans="11:15">
      <c r="K495" s="11"/>
      <c r="L495" s="12"/>
      <c r="N495" s="10"/>
      <c r="O495" s="12"/>
    </row>
    <row r="496" spans="11:15">
      <c r="K496" s="11"/>
      <c r="L496" s="12"/>
      <c r="N496" s="10"/>
      <c r="O496" s="12"/>
    </row>
    <row r="497" spans="11:15">
      <c r="K497" s="11"/>
      <c r="L497" s="12"/>
      <c r="N497" s="10"/>
      <c r="O497" s="12"/>
    </row>
    <row r="498" spans="11:15">
      <c r="K498" s="11"/>
      <c r="L498" s="12"/>
      <c r="N498" s="10"/>
      <c r="O498" s="12"/>
    </row>
    <row r="499" spans="11:15">
      <c r="K499" s="11"/>
      <c r="L499" s="12"/>
      <c r="N499" s="10"/>
      <c r="O499" s="12"/>
    </row>
    <row r="500" spans="11:15">
      <c r="K500" s="11"/>
      <c r="L500" s="12"/>
      <c r="N500" s="10"/>
      <c r="O500" s="12"/>
    </row>
    <row r="501" spans="11:15">
      <c r="K501" s="11"/>
      <c r="L501" s="12"/>
      <c r="N501" s="10"/>
      <c r="O501" s="12"/>
    </row>
    <row r="502" spans="11:15">
      <c r="K502" s="11"/>
      <c r="L502" s="12"/>
      <c r="N502" s="10"/>
      <c r="O502" s="12"/>
    </row>
    <row r="503" spans="11:15">
      <c r="K503" s="11"/>
      <c r="L503" s="12"/>
      <c r="N503" s="10"/>
      <c r="O503" s="12"/>
    </row>
    <row r="504" spans="11:15">
      <c r="K504" s="11"/>
      <c r="L504" s="12"/>
      <c r="N504" s="10"/>
      <c r="O504" s="12"/>
    </row>
    <row r="505" spans="11:15">
      <c r="K505" s="11"/>
      <c r="L505" s="12"/>
      <c r="N505" s="10"/>
      <c r="O505" s="12"/>
    </row>
    <row r="506" spans="11:15">
      <c r="K506" s="11"/>
      <c r="L506" s="12"/>
      <c r="N506" s="10"/>
      <c r="O506" s="12"/>
    </row>
    <row r="507" spans="11:15">
      <c r="K507" s="11"/>
      <c r="L507" s="12"/>
      <c r="N507" s="10"/>
      <c r="O507" s="12"/>
    </row>
    <row r="508" spans="11:15">
      <c r="K508" s="11"/>
      <c r="L508" s="12"/>
      <c r="N508" s="10"/>
      <c r="O508" s="12"/>
    </row>
    <row r="509" spans="11:15">
      <c r="K509" s="11"/>
      <c r="L509" s="12"/>
      <c r="N509" s="10"/>
      <c r="O509" s="12"/>
    </row>
    <row r="510" spans="11:15">
      <c r="K510" s="11"/>
      <c r="L510" s="12"/>
      <c r="N510" s="10"/>
      <c r="O510" s="12"/>
    </row>
    <row r="511" spans="11:15">
      <c r="K511" s="11"/>
      <c r="L511" s="12"/>
      <c r="N511" s="10"/>
      <c r="O511" s="12"/>
    </row>
    <row r="512" spans="11:15">
      <c r="K512" s="11"/>
      <c r="L512" s="12"/>
      <c r="N512" s="10"/>
      <c r="O512" s="12"/>
    </row>
    <row r="513" spans="11:15">
      <c r="K513" s="11"/>
      <c r="L513" s="12"/>
      <c r="N513" s="10"/>
      <c r="O513" s="12"/>
    </row>
    <row r="514" spans="11:15">
      <c r="K514" s="11"/>
      <c r="L514" s="12"/>
      <c r="N514" s="10"/>
      <c r="O514" s="12"/>
    </row>
    <row r="515" spans="11:15">
      <c r="K515" s="11"/>
      <c r="L515" s="12"/>
      <c r="N515" s="10"/>
      <c r="O515" s="12"/>
    </row>
    <row r="516" spans="11:15">
      <c r="K516" s="11"/>
      <c r="L516" s="12"/>
      <c r="N516" s="10"/>
      <c r="O516" s="12"/>
    </row>
    <row r="517" spans="11:15">
      <c r="K517" s="11"/>
      <c r="L517" s="12"/>
      <c r="N517" s="10"/>
      <c r="O517" s="12"/>
    </row>
    <row r="518" spans="11:15">
      <c r="K518" s="11"/>
      <c r="L518" s="12"/>
      <c r="N518" s="10"/>
      <c r="O518" s="12"/>
    </row>
    <row r="519" spans="11:15">
      <c r="K519" s="11"/>
      <c r="L519" s="12"/>
      <c r="N519" s="10"/>
      <c r="O519" s="12"/>
    </row>
    <row r="520" spans="11:15">
      <c r="K520" s="11"/>
      <c r="L520" s="12"/>
      <c r="N520" s="10"/>
      <c r="O520" s="12"/>
    </row>
    <row r="521" spans="11:15">
      <c r="K521" s="11"/>
      <c r="L521" s="12"/>
      <c r="N521" s="10"/>
      <c r="O521" s="12"/>
    </row>
    <row r="522" spans="11:15">
      <c r="K522" s="11"/>
      <c r="L522" s="12"/>
      <c r="N522" s="10"/>
      <c r="O522" s="12"/>
    </row>
    <row r="523" spans="11:15">
      <c r="K523" s="11"/>
      <c r="L523" s="12"/>
      <c r="N523" s="10"/>
      <c r="O523" s="12"/>
    </row>
    <row r="524" spans="11:15">
      <c r="K524" s="11"/>
      <c r="L524" s="12"/>
      <c r="N524" s="10"/>
      <c r="O524" s="12"/>
    </row>
    <row r="525" spans="11:15">
      <c r="K525" s="11"/>
      <c r="L525" s="12"/>
      <c r="N525" s="10"/>
      <c r="O525" s="12"/>
    </row>
    <row r="526" spans="11:15">
      <c r="K526" s="11"/>
      <c r="L526" s="12"/>
      <c r="N526" s="10"/>
      <c r="O526" s="12"/>
    </row>
    <row r="527" spans="11:15">
      <c r="K527" s="11"/>
      <c r="L527" s="12"/>
      <c r="N527" s="10"/>
      <c r="O527" s="12"/>
    </row>
    <row r="528" spans="11:15">
      <c r="K528" s="11"/>
      <c r="L528" s="12"/>
      <c r="N528" s="10"/>
      <c r="O528" s="12"/>
    </row>
    <row r="529" spans="11:15">
      <c r="K529" s="11"/>
      <c r="L529" s="12"/>
      <c r="N529" s="10"/>
      <c r="O529" s="12"/>
    </row>
    <row r="530" spans="11:15">
      <c r="K530" s="11"/>
      <c r="L530" s="12"/>
      <c r="N530" s="10"/>
      <c r="O530" s="12"/>
    </row>
    <row r="531" spans="11:15">
      <c r="K531" s="11"/>
      <c r="L531" s="12"/>
      <c r="N531" s="10"/>
      <c r="O531" s="12"/>
    </row>
    <row r="532" spans="11:15">
      <c r="K532" s="11"/>
      <c r="L532" s="12"/>
      <c r="N532" s="10"/>
      <c r="O532" s="12"/>
    </row>
    <row r="533" spans="11:15">
      <c r="K533" s="11"/>
      <c r="L533" s="12"/>
      <c r="N533" s="10"/>
      <c r="O533" s="12"/>
    </row>
    <row r="534" spans="11:15">
      <c r="K534" s="11"/>
      <c r="L534" s="12"/>
      <c r="N534" s="10"/>
      <c r="O534" s="12"/>
    </row>
    <row r="535" spans="11:15">
      <c r="K535" s="11"/>
      <c r="L535" s="12"/>
      <c r="N535" s="10"/>
      <c r="O535" s="12"/>
    </row>
    <row r="536" spans="11:15">
      <c r="K536" s="11"/>
      <c r="L536" s="12"/>
      <c r="N536" s="10"/>
      <c r="O536" s="12"/>
    </row>
    <row r="537" spans="11:15">
      <c r="K537" s="11"/>
      <c r="L537" s="12"/>
      <c r="N537" s="10"/>
      <c r="O537" s="12"/>
    </row>
    <row r="538" spans="11:15">
      <c r="K538" s="11"/>
      <c r="L538" s="12"/>
      <c r="N538" s="10"/>
      <c r="O538" s="12"/>
    </row>
    <row r="539" spans="11:15">
      <c r="K539" s="11"/>
      <c r="L539" s="12"/>
      <c r="N539" s="10"/>
      <c r="O539" s="12"/>
    </row>
    <row r="540" spans="11:15">
      <c r="K540" s="11"/>
      <c r="L540" s="12"/>
      <c r="N540" s="10"/>
      <c r="O540" s="12"/>
    </row>
    <row r="541" spans="11:15">
      <c r="K541" s="11"/>
      <c r="L541" s="12"/>
      <c r="N541" s="10"/>
      <c r="O541" s="12"/>
    </row>
    <row r="542" spans="11:15">
      <c r="K542" s="11"/>
      <c r="L542" s="12"/>
      <c r="N542" s="10"/>
      <c r="O542" s="12"/>
    </row>
    <row r="543" spans="11:15">
      <c r="K543" s="11"/>
      <c r="L543" s="12"/>
      <c r="N543" s="10"/>
      <c r="O543" s="12"/>
    </row>
    <row r="544" spans="11:15">
      <c r="K544" s="11"/>
      <c r="L544" s="12"/>
      <c r="N544" s="10"/>
      <c r="O544" s="12"/>
    </row>
    <row r="545" spans="11:15">
      <c r="K545" s="11"/>
      <c r="L545" s="12"/>
      <c r="N545" s="10"/>
      <c r="O545" s="12"/>
    </row>
    <row r="546" spans="11:15">
      <c r="K546" s="11"/>
      <c r="L546" s="12"/>
      <c r="N546" s="10"/>
      <c r="O546" s="12"/>
    </row>
    <row r="547" spans="11:15">
      <c r="K547" s="11"/>
      <c r="L547" s="12"/>
      <c r="N547" s="10"/>
      <c r="O547" s="12"/>
    </row>
    <row r="548" spans="11:15">
      <c r="K548" s="11"/>
      <c r="L548" s="12"/>
      <c r="N548" s="10"/>
      <c r="O548" s="12"/>
    </row>
    <row r="549" spans="11:15">
      <c r="K549" s="11"/>
      <c r="L549" s="12"/>
      <c r="N549" s="10"/>
      <c r="O549" s="12"/>
    </row>
    <row r="550" spans="11:15">
      <c r="K550" s="11"/>
      <c r="L550" s="12"/>
      <c r="N550" s="10"/>
      <c r="O550" s="12"/>
    </row>
    <row r="551" spans="11:15">
      <c r="K551" s="11"/>
      <c r="L551" s="12"/>
      <c r="N551" s="10"/>
      <c r="O551" s="12"/>
    </row>
    <row r="552" spans="11:15">
      <c r="K552" s="11"/>
      <c r="L552" s="12"/>
      <c r="N552" s="10"/>
      <c r="O552" s="12"/>
    </row>
    <row r="553" spans="11:15">
      <c r="K553" s="11"/>
      <c r="L553" s="12"/>
      <c r="N553" s="10"/>
      <c r="O553" s="12"/>
    </row>
    <row r="554" spans="11:15">
      <c r="K554" s="11"/>
      <c r="L554" s="12"/>
      <c r="N554" s="10"/>
      <c r="O554" s="12"/>
    </row>
    <row r="555" spans="11:15">
      <c r="K555" s="11"/>
      <c r="L555" s="12"/>
      <c r="N555" s="10"/>
      <c r="O555" s="12"/>
    </row>
    <row r="556" spans="11:15">
      <c r="K556" s="11"/>
      <c r="L556" s="12"/>
      <c r="N556" s="10"/>
      <c r="O556" s="12"/>
    </row>
    <row r="557" spans="11:15">
      <c r="K557" s="11"/>
      <c r="L557" s="12"/>
      <c r="N557" s="10"/>
      <c r="O557" s="12"/>
    </row>
    <row r="558" spans="11:15">
      <c r="K558" s="11"/>
      <c r="L558" s="12"/>
      <c r="N558" s="10"/>
      <c r="O558" s="12"/>
    </row>
    <row r="559" spans="11:15">
      <c r="K559" s="11"/>
      <c r="L559" s="12"/>
      <c r="N559" s="10"/>
      <c r="O559" s="12"/>
    </row>
    <row r="560" spans="11:15">
      <c r="K560" s="11"/>
      <c r="L560" s="12"/>
      <c r="N560" s="10"/>
      <c r="O560" s="12"/>
    </row>
    <row r="561" spans="11:15">
      <c r="K561" s="11"/>
      <c r="L561" s="12"/>
      <c r="N561" s="10"/>
      <c r="O561" s="12"/>
    </row>
    <row r="562" spans="11:15">
      <c r="K562" s="11"/>
      <c r="L562" s="12"/>
      <c r="N562" s="10"/>
      <c r="O562" s="12"/>
    </row>
    <row r="563" spans="11:15">
      <c r="K563" s="11"/>
      <c r="L563" s="12"/>
      <c r="N563" s="10"/>
      <c r="O563" s="12"/>
    </row>
    <row r="564" spans="11:15">
      <c r="K564" s="11"/>
      <c r="L564" s="12"/>
      <c r="N564" s="10"/>
      <c r="O564" s="12"/>
    </row>
    <row r="565" spans="11:15">
      <c r="K565" s="11"/>
      <c r="L565" s="12"/>
      <c r="N565" s="10"/>
      <c r="O565" s="12"/>
    </row>
    <row r="566" spans="11:15">
      <c r="K566" s="11"/>
      <c r="L566" s="12"/>
      <c r="N566" s="10"/>
      <c r="O566" s="12"/>
    </row>
    <row r="567" spans="11:15">
      <c r="K567" s="11"/>
      <c r="L567" s="12"/>
      <c r="N567" s="10"/>
      <c r="O567" s="12"/>
    </row>
    <row r="568" spans="11:15">
      <c r="K568" s="11"/>
      <c r="L568" s="12"/>
      <c r="N568" s="10"/>
      <c r="O568" s="12"/>
    </row>
    <row r="569" spans="11:15">
      <c r="K569" s="11"/>
      <c r="L569" s="12"/>
      <c r="N569" s="10"/>
      <c r="O569" s="12"/>
    </row>
    <row r="570" spans="11:15">
      <c r="K570" s="11"/>
      <c r="L570" s="12"/>
      <c r="N570" s="10"/>
      <c r="O570" s="12"/>
    </row>
    <row r="571" spans="11:15">
      <c r="K571" s="11"/>
      <c r="L571" s="12"/>
      <c r="N571" s="10"/>
      <c r="O571" s="12"/>
    </row>
    <row r="572" spans="11:15">
      <c r="K572" s="11"/>
      <c r="L572" s="12"/>
      <c r="N572" s="10"/>
      <c r="O572" s="12"/>
    </row>
    <row r="573" spans="11:15">
      <c r="K573" s="11"/>
      <c r="L573" s="12"/>
      <c r="N573" s="10"/>
      <c r="O573" s="12"/>
    </row>
    <row r="574" spans="11:15">
      <c r="K574" s="11"/>
      <c r="L574" s="12"/>
      <c r="N574" s="10"/>
      <c r="O574" s="12"/>
    </row>
    <row r="575" spans="11:15">
      <c r="K575" s="11"/>
      <c r="L575" s="12"/>
      <c r="N575" s="10"/>
      <c r="O575" s="12"/>
    </row>
    <row r="576" spans="11:15">
      <c r="K576" s="11"/>
      <c r="L576" s="12"/>
      <c r="N576" s="10"/>
      <c r="O576" s="12"/>
    </row>
    <row r="577" spans="11:15">
      <c r="K577" s="11"/>
      <c r="L577" s="12"/>
      <c r="N577" s="10"/>
      <c r="O577" s="12"/>
    </row>
    <row r="578" spans="11:15">
      <c r="K578" s="11"/>
      <c r="L578" s="12"/>
      <c r="N578" s="10"/>
      <c r="O578" s="12"/>
    </row>
    <row r="579" spans="11:15">
      <c r="K579" s="11"/>
      <c r="L579" s="12"/>
      <c r="N579" s="10"/>
      <c r="O579" s="12"/>
    </row>
    <row r="580" spans="11:15">
      <c r="K580" s="11"/>
      <c r="L580" s="12"/>
      <c r="N580" s="10"/>
      <c r="O580" s="12"/>
    </row>
    <row r="581" spans="11:15">
      <c r="K581" s="11"/>
      <c r="L581" s="12"/>
      <c r="N581" s="10"/>
      <c r="O581" s="12"/>
    </row>
    <row r="582" spans="11:15">
      <c r="K582" s="11"/>
      <c r="L582" s="12"/>
      <c r="N582" s="10"/>
      <c r="O582" s="12"/>
    </row>
    <row r="583" spans="11:15">
      <c r="K583" s="11"/>
      <c r="L583" s="12"/>
      <c r="N583" s="10"/>
      <c r="O583" s="12"/>
    </row>
    <row r="584" spans="11:15">
      <c r="K584" s="11"/>
      <c r="L584" s="12"/>
      <c r="N584" s="10"/>
      <c r="O584" s="12"/>
    </row>
    <row r="585" spans="11:15">
      <c r="K585" s="11"/>
      <c r="L585" s="12"/>
      <c r="N585" s="10"/>
      <c r="O585" s="12"/>
    </row>
    <row r="586" spans="11:15">
      <c r="K586" s="11"/>
      <c r="L586" s="12"/>
      <c r="N586" s="10"/>
      <c r="O586" s="12"/>
    </row>
    <row r="587" spans="11:15">
      <c r="K587" s="11"/>
      <c r="L587" s="12"/>
      <c r="N587" s="10"/>
      <c r="O587" s="12"/>
    </row>
    <row r="588" spans="11:15">
      <c r="K588" s="11"/>
      <c r="L588" s="12"/>
      <c r="N588" s="10"/>
      <c r="O588" s="12"/>
    </row>
    <row r="589" spans="11:15">
      <c r="K589" s="11"/>
      <c r="L589" s="12"/>
      <c r="N589" s="10"/>
      <c r="O589" s="12"/>
    </row>
    <row r="590" spans="11:15">
      <c r="K590" s="11"/>
      <c r="L590" s="12"/>
      <c r="N590" s="10"/>
      <c r="O590" s="12"/>
    </row>
    <row r="591" spans="11:15">
      <c r="K591" s="11"/>
      <c r="L591" s="12"/>
      <c r="N591" s="10"/>
      <c r="O591" s="12"/>
    </row>
    <row r="592" spans="11:15">
      <c r="K592" s="11"/>
      <c r="L592" s="12"/>
      <c r="N592" s="10"/>
      <c r="O592" s="12"/>
    </row>
    <row r="593" spans="11:15">
      <c r="K593" s="11"/>
      <c r="L593" s="12"/>
      <c r="N593" s="10"/>
      <c r="O593" s="12"/>
    </row>
    <row r="594" spans="11:15">
      <c r="K594" s="11"/>
      <c r="L594" s="12"/>
      <c r="N594" s="10"/>
      <c r="O594" s="12"/>
    </row>
    <row r="595" spans="11:15">
      <c r="K595" s="11"/>
      <c r="L595" s="12"/>
      <c r="N595" s="10"/>
      <c r="O595" s="12"/>
    </row>
    <row r="596" spans="11:15">
      <c r="K596" s="11"/>
      <c r="L596" s="12"/>
      <c r="N596" s="10"/>
      <c r="O596" s="12"/>
    </row>
    <row r="597" spans="11:15">
      <c r="K597" s="11"/>
      <c r="L597" s="12"/>
      <c r="N597" s="10"/>
      <c r="O597" s="12"/>
    </row>
    <row r="598" spans="11:15">
      <c r="K598" s="11"/>
      <c r="L598" s="12"/>
      <c r="N598" s="10"/>
      <c r="O598" s="12"/>
    </row>
    <row r="599" spans="11:15">
      <c r="K599" s="11"/>
      <c r="L599" s="12"/>
      <c r="N599" s="10"/>
      <c r="O599" s="12"/>
    </row>
    <row r="600" spans="11:15">
      <c r="K600" s="11"/>
      <c r="L600" s="12"/>
      <c r="N600" s="10"/>
      <c r="O600" s="12"/>
    </row>
    <row r="601" spans="11:15">
      <c r="K601" s="11"/>
      <c r="L601" s="12"/>
      <c r="N601" s="10"/>
      <c r="O601" s="12"/>
    </row>
    <row r="602" spans="11:15">
      <c r="K602" s="11"/>
      <c r="L602" s="12"/>
      <c r="N602" s="10"/>
      <c r="O602" s="12"/>
    </row>
    <row r="603" spans="11:15">
      <c r="K603" s="11"/>
      <c r="L603" s="12"/>
      <c r="N603" s="10"/>
      <c r="O603" s="12"/>
    </row>
    <row r="604" spans="11:15">
      <c r="K604" s="11"/>
      <c r="L604" s="12"/>
      <c r="N604" s="10"/>
      <c r="O604" s="12"/>
    </row>
    <row r="605" spans="11:15">
      <c r="K605" s="11"/>
      <c r="L605" s="12"/>
      <c r="N605" s="10"/>
      <c r="O605" s="12"/>
    </row>
    <row r="606" spans="11:15">
      <c r="K606" s="11"/>
      <c r="L606" s="12"/>
      <c r="N606" s="10"/>
      <c r="O606" s="12"/>
    </row>
    <row r="607" spans="11:15">
      <c r="K607" s="11"/>
      <c r="L607" s="12"/>
      <c r="N607" s="10"/>
      <c r="O607" s="12"/>
    </row>
    <row r="608" spans="11:15">
      <c r="K608" s="11"/>
      <c r="L608" s="12"/>
      <c r="N608" s="10"/>
      <c r="O608" s="12"/>
    </row>
    <row r="609" spans="11:15">
      <c r="K609" s="11"/>
      <c r="L609" s="12"/>
      <c r="N609" s="10"/>
      <c r="O609" s="12"/>
    </row>
    <row r="610" spans="11:15">
      <c r="K610" s="11"/>
      <c r="L610" s="12"/>
      <c r="N610" s="10"/>
      <c r="O610" s="12"/>
    </row>
    <row r="611" spans="11:15">
      <c r="K611" s="11"/>
      <c r="L611" s="12"/>
      <c r="N611" s="10"/>
      <c r="O611" s="12"/>
    </row>
    <row r="612" spans="11:15">
      <c r="K612" s="11"/>
      <c r="L612" s="12"/>
      <c r="N612" s="10"/>
      <c r="O612" s="12"/>
    </row>
    <row r="613" spans="11:15">
      <c r="K613" s="11"/>
      <c r="L613" s="12"/>
      <c r="N613" s="10"/>
      <c r="O613" s="12"/>
    </row>
    <row r="614" spans="11:15">
      <c r="K614" s="11"/>
      <c r="L614" s="12"/>
      <c r="N614" s="10"/>
      <c r="O614" s="12"/>
    </row>
    <row r="615" spans="11:15">
      <c r="K615" s="11"/>
      <c r="L615" s="12"/>
      <c r="N615" s="10"/>
      <c r="O615" s="12"/>
    </row>
    <row r="616" spans="11:15">
      <c r="K616" s="11"/>
      <c r="L616" s="12"/>
      <c r="N616" s="10"/>
      <c r="O616" s="12"/>
    </row>
    <row r="617" spans="11:15">
      <c r="K617" s="11"/>
      <c r="L617" s="12"/>
      <c r="N617" s="10"/>
      <c r="O617" s="12"/>
    </row>
    <row r="618" spans="11:15">
      <c r="K618" s="11"/>
      <c r="L618" s="12"/>
      <c r="N618" s="10"/>
      <c r="O618" s="12"/>
    </row>
    <row r="619" spans="11:15">
      <c r="K619" s="11"/>
      <c r="L619" s="12"/>
      <c r="N619" s="10"/>
      <c r="O619" s="12"/>
    </row>
    <row r="620" spans="11:15">
      <c r="K620" s="11"/>
      <c r="L620" s="12"/>
      <c r="N620" s="10"/>
      <c r="O620" s="12"/>
    </row>
    <row r="621" spans="11:15">
      <c r="K621" s="11"/>
      <c r="L621" s="12"/>
      <c r="N621" s="10"/>
      <c r="O621" s="12"/>
    </row>
    <row r="622" spans="11:15">
      <c r="K622" s="11"/>
      <c r="L622" s="12"/>
      <c r="N622" s="10"/>
      <c r="O622" s="12"/>
    </row>
    <row r="623" spans="11:15">
      <c r="K623" s="11"/>
      <c r="L623" s="12"/>
      <c r="N623" s="10"/>
      <c r="O623" s="12"/>
    </row>
    <row r="624" spans="11:15">
      <c r="K624" s="11"/>
      <c r="L624" s="12"/>
      <c r="N624" s="10"/>
      <c r="O624" s="12"/>
    </row>
    <row r="625" spans="11:15">
      <c r="K625" s="11"/>
      <c r="L625" s="12"/>
      <c r="N625" s="10"/>
      <c r="O625" s="12"/>
    </row>
    <row r="626" spans="11:15">
      <c r="K626" s="11"/>
      <c r="L626" s="12"/>
      <c r="N626" s="10"/>
      <c r="O626" s="12"/>
    </row>
    <row r="627" spans="11:15">
      <c r="K627" s="11"/>
      <c r="L627" s="12"/>
      <c r="N627" s="10"/>
      <c r="O627" s="12"/>
    </row>
    <row r="628" spans="11:15">
      <c r="K628" s="11"/>
      <c r="L628" s="12"/>
      <c r="N628" s="10"/>
      <c r="O628" s="12"/>
    </row>
    <row r="629" spans="11:15">
      <c r="K629" s="11"/>
      <c r="L629" s="12"/>
      <c r="N629" s="10"/>
      <c r="O629" s="12"/>
    </row>
    <row r="630" spans="11:15">
      <c r="K630" s="11"/>
      <c r="L630" s="12"/>
      <c r="N630" s="10"/>
      <c r="O630" s="12"/>
    </row>
    <row r="631" spans="11:15">
      <c r="K631" s="11"/>
      <c r="L631" s="12"/>
      <c r="N631" s="10"/>
      <c r="O631" s="12"/>
    </row>
    <row r="632" spans="11:15">
      <c r="K632" s="11"/>
      <c r="L632" s="12"/>
      <c r="N632" s="10"/>
      <c r="O632" s="12"/>
    </row>
    <row r="633" spans="11:15">
      <c r="K633" s="11"/>
      <c r="L633" s="12"/>
      <c r="N633" s="10"/>
      <c r="O633" s="12"/>
    </row>
    <row r="634" spans="11:15">
      <c r="K634" s="11"/>
      <c r="L634" s="12"/>
      <c r="N634" s="10"/>
      <c r="O634" s="12"/>
    </row>
    <row r="635" spans="11:15">
      <c r="K635" s="11"/>
      <c r="L635" s="12"/>
      <c r="N635" s="10"/>
      <c r="O635" s="12"/>
    </row>
    <row r="636" spans="11:15">
      <c r="K636" s="11"/>
      <c r="L636" s="12"/>
      <c r="N636" s="10"/>
      <c r="O636" s="12"/>
    </row>
    <row r="637" spans="11:15">
      <c r="K637" s="11"/>
      <c r="L637" s="12"/>
      <c r="N637" s="10"/>
      <c r="O637" s="12"/>
    </row>
    <row r="638" spans="11:15">
      <c r="K638" s="11"/>
      <c r="L638" s="12"/>
      <c r="N638" s="10"/>
      <c r="O638" s="12"/>
    </row>
    <row r="639" spans="11:15">
      <c r="K639" s="11"/>
      <c r="L639" s="12"/>
      <c r="N639" s="10"/>
      <c r="O639" s="12"/>
    </row>
    <row r="640" spans="11:15">
      <c r="K640" s="11"/>
      <c r="L640" s="12"/>
      <c r="N640" s="10"/>
      <c r="O640" s="12"/>
    </row>
    <row r="641" spans="11:15">
      <c r="K641" s="11"/>
      <c r="L641" s="12"/>
      <c r="N641" s="10"/>
      <c r="O641" s="12"/>
    </row>
    <row r="642" spans="11:15">
      <c r="K642" s="11"/>
      <c r="L642" s="12"/>
      <c r="N642" s="10"/>
      <c r="O642" s="12"/>
    </row>
    <row r="643" spans="11:15">
      <c r="K643" s="11"/>
      <c r="L643" s="12"/>
      <c r="N643" s="10"/>
      <c r="O643" s="12"/>
    </row>
    <row r="644" spans="11:15">
      <c r="K644" s="11"/>
      <c r="L644" s="12"/>
      <c r="N644" s="10"/>
      <c r="O644" s="12"/>
    </row>
    <row r="645" spans="11:15">
      <c r="K645" s="11"/>
      <c r="L645" s="12"/>
      <c r="N645" s="10"/>
      <c r="O645" s="12"/>
    </row>
    <row r="646" spans="11:15">
      <c r="K646" s="11"/>
      <c r="L646" s="12"/>
      <c r="N646" s="10"/>
      <c r="O646" s="12"/>
    </row>
    <row r="647" spans="11:15">
      <c r="K647" s="11"/>
      <c r="L647" s="12"/>
      <c r="N647" s="10"/>
      <c r="O647" s="12"/>
    </row>
    <row r="648" spans="11:15">
      <c r="K648" s="11"/>
      <c r="L648" s="12"/>
      <c r="N648" s="10"/>
      <c r="O648" s="12"/>
    </row>
    <row r="649" spans="11:15">
      <c r="K649" s="11"/>
      <c r="L649" s="12"/>
      <c r="N649" s="10"/>
      <c r="O649" s="12"/>
    </row>
    <row r="650" spans="11:15">
      <c r="K650" s="11"/>
      <c r="L650" s="12"/>
      <c r="N650" s="10"/>
      <c r="O650" s="12"/>
    </row>
    <row r="651" spans="11:15">
      <c r="K651" s="11"/>
      <c r="L651" s="12"/>
      <c r="N651" s="10"/>
      <c r="O651" s="12"/>
    </row>
    <row r="652" spans="11:15">
      <c r="K652" s="11"/>
      <c r="L652" s="12"/>
      <c r="N652" s="10"/>
      <c r="O652" s="12"/>
    </row>
    <row r="653" spans="11:15">
      <c r="K653" s="11"/>
      <c r="L653" s="12"/>
      <c r="N653" s="10"/>
      <c r="O653" s="12"/>
    </row>
    <row r="654" spans="11:15">
      <c r="K654" s="11"/>
      <c r="L654" s="12"/>
      <c r="N654" s="10"/>
      <c r="O654" s="12"/>
    </row>
    <row r="655" spans="11:15">
      <c r="K655" s="11"/>
      <c r="L655" s="12"/>
      <c r="N655" s="10"/>
      <c r="O655" s="12"/>
    </row>
    <row r="656" spans="11:15">
      <c r="K656" s="11"/>
      <c r="L656" s="12"/>
      <c r="N656" s="10"/>
      <c r="O656" s="12"/>
    </row>
    <row r="657" spans="11:15">
      <c r="K657" s="11"/>
      <c r="L657" s="12"/>
      <c r="N657" s="10"/>
      <c r="O657" s="12"/>
    </row>
    <row r="658" spans="11:15">
      <c r="K658" s="11"/>
      <c r="L658" s="12"/>
      <c r="N658" s="10"/>
      <c r="O658" s="12"/>
    </row>
    <row r="659" spans="11:15">
      <c r="K659" s="11"/>
      <c r="L659" s="12"/>
      <c r="N659" s="10"/>
      <c r="O659" s="12"/>
    </row>
    <row r="660" spans="11:15">
      <c r="K660" s="11"/>
      <c r="L660" s="12"/>
      <c r="N660" s="10"/>
      <c r="O660" s="12"/>
    </row>
    <row r="661" spans="11:15">
      <c r="K661" s="11"/>
      <c r="L661" s="12"/>
      <c r="N661" s="10"/>
      <c r="O661" s="12"/>
    </row>
    <row r="662" spans="11:15">
      <c r="K662" s="11"/>
      <c r="L662" s="12"/>
      <c r="N662" s="10"/>
      <c r="O662" s="12"/>
    </row>
    <row r="663" spans="11:15">
      <c r="K663" s="11"/>
      <c r="L663" s="12"/>
      <c r="N663" s="10"/>
      <c r="O663" s="12"/>
    </row>
    <row r="664" spans="11:15">
      <c r="K664" s="11"/>
      <c r="L664" s="12"/>
      <c r="N664" s="10"/>
      <c r="O664" s="12"/>
    </row>
    <row r="665" spans="11:15">
      <c r="K665" s="11"/>
      <c r="L665" s="12"/>
      <c r="N665" s="10"/>
      <c r="O665" s="12"/>
    </row>
    <row r="666" spans="11:15">
      <c r="K666" s="11"/>
      <c r="L666" s="12"/>
      <c r="N666" s="10"/>
      <c r="O666" s="12"/>
    </row>
    <row r="667" spans="11:15">
      <c r="K667" s="11"/>
      <c r="L667" s="12"/>
      <c r="N667" s="10"/>
      <c r="O667" s="12"/>
    </row>
    <row r="668" spans="11:15">
      <c r="K668" s="11"/>
      <c r="L668" s="12"/>
      <c r="N668" s="10"/>
      <c r="O668" s="12"/>
    </row>
    <row r="669" spans="11:15">
      <c r="K669" s="11"/>
      <c r="L669" s="12"/>
      <c r="N669" s="10"/>
      <c r="O669" s="12"/>
    </row>
    <row r="670" spans="11:15">
      <c r="K670" s="11"/>
      <c r="L670" s="12"/>
      <c r="N670" s="10"/>
      <c r="O670" s="12"/>
    </row>
    <row r="671" spans="11:15">
      <c r="K671" s="11"/>
      <c r="L671" s="12"/>
      <c r="N671" s="10"/>
      <c r="O671" s="12"/>
    </row>
    <row r="672" spans="11:15">
      <c r="K672" s="11"/>
      <c r="L672" s="12"/>
      <c r="N672" s="10"/>
      <c r="O672" s="12"/>
    </row>
    <row r="673" spans="11:15">
      <c r="K673" s="11"/>
      <c r="L673" s="12"/>
      <c r="N673" s="10"/>
      <c r="O673" s="12"/>
    </row>
    <row r="674" spans="11:15">
      <c r="K674" s="11"/>
      <c r="L674" s="12"/>
      <c r="N674" s="10"/>
      <c r="O674" s="12"/>
    </row>
    <row r="675" spans="11:15">
      <c r="K675" s="11"/>
      <c r="L675" s="12"/>
      <c r="N675" s="10"/>
      <c r="O675" s="12"/>
    </row>
    <row r="676" spans="11:15">
      <c r="K676" s="11"/>
      <c r="L676" s="12"/>
      <c r="N676" s="10"/>
      <c r="O676" s="12"/>
    </row>
    <row r="677" spans="11:15">
      <c r="K677" s="11"/>
      <c r="L677" s="12"/>
      <c r="N677" s="10"/>
      <c r="O677" s="12"/>
    </row>
    <row r="678" spans="11:15">
      <c r="K678" s="11"/>
      <c r="L678" s="12"/>
      <c r="N678" s="10"/>
      <c r="O678" s="12"/>
    </row>
    <row r="679" spans="11:15">
      <c r="K679" s="11"/>
      <c r="L679" s="12"/>
      <c r="N679" s="10"/>
      <c r="O679" s="12"/>
    </row>
    <row r="680" spans="11:15">
      <c r="K680" s="11"/>
      <c r="L680" s="12"/>
      <c r="N680" s="10"/>
      <c r="O680" s="12"/>
    </row>
    <row r="681" spans="11:15">
      <c r="K681" s="11"/>
      <c r="L681" s="12"/>
      <c r="N681" s="10"/>
      <c r="O681" s="12"/>
    </row>
    <row r="682" spans="11:15">
      <c r="K682" s="11"/>
      <c r="L682" s="12"/>
      <c r="N682" s="10"/>
      <c r="O682" s="12"/>
    </row>
    <row r="683" spans="11:15">
      <c r="K683" s="11"/>
      <c r="L683" s="12"/>
      <c r="N683" s="10"/>
      <c r="O683" s="12"/>
    </row>
    <row r="684" spans="11:15">
      <c r="K684" s="11"/>
      <c r="L684" s="12"/>
      <c r="N684" s="10"/>
      <c r="O684" s="12"/>
    </row>
    <row r="685" spans="11:15">
      <c r="K685" s="11"/>
      <c r="L685" s="12"/>
      <c r="N685" s="10"/>
      <c r="O685" s="12"/>
    </row>
    <row r="686" spans="11:15">
      <c r="K686" s="11"/>
      <c r="L686" s="12"/>
      <c r="N686" s="10"/>
      <c r="O686" s="12"/>
    </row>
    <row r="687" spans="11:15">
      <c r="K687" s="11"/>
      <c r="L687" s="12"/>
      <c r="N687" s="10"/>
      <c r="O687" s="12"/>
    </row>
    <row r="688" spans="11:15">
      <c r="K688" s="11"/>
      <c r="L688" s="12"/>
      <c r="N688" s="10"/>
      <c r="O688" s="12"/>
    </row>
    <row r="689" spans="11:15">
      <c r="K689" s="11"/>
      <c r="L689" s="12"/>
      <c r="N689" s="10"/>
      <c r="O689" s="12"/>
    </row>
    <row r="690" spans="11:15">
      <c r="K690" s="11"/>
      <c r="L690" s="12"/>
      <c r="N690" s="10"/>
      <c r="O690" s="12"/>
    </row>
    <row r="691" spans="11:15">
      <c r="K691" s="11"/>
      <c r="L691" s="12"/>
      <c r="N691" s="10"/>
      <c r="O691" s="12"/>
    </row>
    <row r="692" spans="11:15">
      <c r="K692" s="11"/>
      <c r="L692" s="12"/>
      <c r="N692" s="10"/>
      <c r="O692" s="12"/>
    </row>
    <row r="693" spans="11:15">
      <c r="K693" s="11"/>
      <c r="L693" s="12"/>
      <c r="N693" s="10"/>
      <c r="O693" s="12"/>
    </row>
    <row r="694" spans="11:15">
      <c r="K694" s="11"/>
      <c r="L694" s="12"/>
      <c r="N694" s="10"/>
      <c r="O694" s="12"/>
    </row>
    <row r="695" spans="11:15">
      <c r="K695" s="11"/>
      <c r="L695" s="12"/>
      <c r="N695" s="10"/>
      <c r="O695" s="12"/>
    </row>
    <row r="696" spans="11:15">
      <c r="K696" s="11"/>
      <c r="L696" s="12"/>
      <c r="N696" s="10"/>
      <c r="O696" s="12"/>
    </row>
    <row r="697" spans="11:15">
      <c r="K697" s="11"/>
      <c r="L697" s="12"/>
      <c r="N697" s="10"/>
      <c r="O697" s="12"/>
    </row>
    <row r="698" spans="11:15">
      <c r="K698" s="11"/>
      <c r="L698" s="12"/>
      <c r="N698" s="10"/>
      <c r="O698" s="12"/>
    </row>
    <row r="699" spans="11:15">
      <c r="K699" s="11"/>
      <c r="L699" s="12"/>
      <c r="N699" s="10"/>
      <c r="O699" s="12"/>
    </row>
    <row r="700" spans="11:15">
      <c r="K700" s="11"/>
      <c r="L700" s="12"/>
      <c r="N700" s="10"/>
      <c r="O700" s="12"/>
    </row>
    <row r="701" spans="11:15">
      <c r="K701" s="11"/>
      <c r="L701" s="12"/>
      <c r="N701" s="10"/>
      <c r="O701" s="12"/>
    </row>
    <row r="702" spans="11:15">
      <c r="K702" s="11"/>
      <c r="L702" s="12"/>
      <c r="N702" s="10"/>
      <c r="O702" s="12"/>
    </row>
    <row r="703" spans="11:15">
      <c r="K703" s="11"/>
      <c r="L703" s="12"/>
      <c r="N703" s="10"/>
      <c r="O703" s="12"/>
    </row>
    <row r="704" spans="11:15">
      <c r="K704" s="11"/>
      <c r="L704" s="12"/>
      <c r="N704" s="10"/>
      <c r="O704" s="12"/>
    </row>
    <row r="705" spans="11:15">
      <c r="K705" s="11"/>
      <c r="L705" s="12"/>
      <c r="N705" s="10"/>
      <c r="O705" s="12"/>
    </row>
    <row r="706" spans="11:15">
      <c r="K706" s="11"/>
      <c r="L706" s="12"/>
      <c r="N706" s="10"/>
      <c r="O706" s="12"/>
    </row>
    <row r="707" spans="11:15">
      <c r="K707" s="11"/>
      <c r="L707" s="12"/>
      <c r="N707" s="10"/>
      <c r="O707" s="12"/>
    </row>
    <row r="708" spans="11:15">
      <c r="K708" s="11"/>
      <c r="L708" s="12"/>
      <c r="N708" s="10"/>
      <c r="O708" s="12"/>
    </row>
    <row r="709" spans="11:15">
      <c r="K709" s="11"/>
      <c r="L709" s="12"/>
      <c r="N709" s="10"/>
      <c r="O709" s="12"/>
    </row>
    <row r="710" spans="11:15">
      <c r="K710" s="11"/>
      <c r="L710" s="12"/>
      <c r="N710" s="10"/>
      <c r="O710" s="12"/>
    </row>
    <row r="711" spans="11:15">
      <c r="K711" s="11"/>
      <c r="L711" s="12"/>
      <c r="N711" s="10"/>
      <c r="O711" s="12"/>
    </row>
    <row r="712" spans="11:15">
      <c r="K712" s="11"/>
      <c r="L712" s="12"/>
      <c r="N712" s="10"/>
      <c r="O712" s="12"/>
    </row>
    <row r="713" spans="11:15">
      <c r="K713" s="11"/>
      <c r="L713" s="12"/>
      <c r="N713" s="10"/>
      <c r="O713" s="12"/>
    </row>
    <row r="714" spans="11:15">
      <c r="K714" s="11"/>
      <c r="L714" s="12"/>
      <c r="N714" s="10"/>
      <c r="O714" s="12"/>
    </row>
    <row r="715" spans="11:15">
      <c r="K715" s="11"/>
      <c r="L715" s="12"/>
      <c r="N715" s="10"/>
      <c r="O715" s="12"/>
    </row>
    <row r="716" spans="11:15">
      <c r="K716" s="11"/>
      <c r="L716" s="12"/>
      <c r="N716" s="10"/>
      <c r="O716" s="12"/>
    </row>
    <row r="717" spans="11:15">
      <c r="K717" s="11"/>
      <c r="L717" s="12"/>
      <c r="N717" s="10"/>
      <c r="O717" s="12"/>
    </row>
    <row r="718" spans="11:15">
      <c r="K718" s="11"/>
      <c r="L718" s="12"/>
      <c r="N718" s="10"/>
      <c r="O718" s="12"/>
    </row>
    <row r="719" spans="11:15">
      <c r="K719" s="11"/>
      <c r="L719" s="12"/>
      <c r="N719" s="10"/>
      <c r="O719" s="12"/>
    </row>
    <row r="720" spans="11:15">
      <c r="K720" s="11"/>
      <c r="L720" s="12"/>
      <c r="N720" s="10"/>
      <c r="O720" s="12"/>
    </row>
    <row r="721" spans="11:15">
      <c r="K721" s="11"/>
      <c r="L721" s="12"/>
      <c r="N721" s="10"/>
      <c r="O721" s="12"/>
    </row>
    <row r="722" spans="11:15">
      <c r="K722" s="11"/>
      <c r="L722" s="12"/>
      <c r="N722" s="10"/>
      <c r="O722" s="12"/>
    </row>
    <row r="723" spans="11:15">
      <c r="K723" s="11"/>
      <c r="L723" s="12"/>
      <c r="N723" s="10"/>
      <c r="O723" s="12"/>
    </row>
    <row r="724" spans="11:15">
      <c r="K724" s="11"/>
      <c r="L724" s="12"/>
      <c r="N724" s="10"/>
      <c r="O724" s="12"/>
    </row>
    <row r="725" spans="11:15">
      <c r="K725" s="11"/>
      <c r="L725" s="12"/>
      <c r="N725" s="10"/>
      <c r="O725" s="12"/>
    </row>
    <row r="726" spans="11:15">
      <c r="K726" s="11"/>
      <c r="L726" s="12"/>
      <c r="N726" s="10"/>
      <c r="O726" s="12"/>
    </row>
    <row r="727" spans="11:15">
      <c r="K727" s="11"/>
      <c r="L727" s="12"/>
      <c r="N727" s="10"/>
      <c r="O727" s="12"/>
    </row>
    <row r="728" spans="11:15">
      <c r="K728" s="11"/>
      <c r="L728" s="12"/>
      <c r="N728" s="10"/>
      <c r="O728" s="12"/>
    </row>
    <row r="729" spans="11:15">
      <c r="K729" s="11"/>
      <c r="L729" s="12"/>
      <c r="N729" s="10"/>
      <c r="O729" s="12"/>
    </row>
    <row r="730" spans="11:15">
      <c r="K730" s="11"/>
      <c r="L730" s="12"/>
      <c r="N730" s="10"/>
      <c r="O730" s="12"/>
    </row>
    <row r="731" spans="11:15">
      <c r="K731" s="11"/>
      <c r="L731" s="12"/>
      <c r="N731" s="10"/>
      <c r="O731" s="12"/>
    </row>
    <row r="732" spans="11:15">
      <c r="K732" s="11"/>
      <c r="L732" s="12"/>
      <c r="N732" s="10"/>
      <c r="O732" s="12"/>
    </row>
    <row r="733" spans="11:15">
      <c r="K733" s="11"/>
      <c r="L733" s="12"/>
      <c r="N733" s="10"/>
      <c r="O733" s="12"/>
    </row>
    <row r="734" spans="11:15">
      <c r="K734" s="11"/>
      <c r="L734" s="12"/>
      <c r="N734" s="10"/>
      <c r="O734" s="12"/>
    </row>
    <row r="735" spans="11:15">
      <c r="K735" s="11"/>
      <c r="L735" s="12"/>
      <c r="N735" s="10"/>
      <c r="O735" s="12"/>
    </row>
    <row r="736" spans="11:15">
      <c r="K736" s="11"/>
      <c r="L736" s="12"/>
      <c r="N736" s="10"/>
      <c r="O736" s="12"/>
    </row>
    <row r="737" spans="11:15">
      <c r="K737" s="11"/>
      <c r="L737" s="12"/>
      <c r="N737" s="10"/>
      <c r="O737" s="12"/>
    </row>
    <row r="738" spans="11:15">
      <c r="K738" s="11"/>
      <c r="L738" s="12"/>
      <c r="N738" s="10"/>
      <c r="O738" s="12"/>
    </row>
    <row r="739" spans="11:15">
      <c r="K739" s="11"/>
      <c r="L739" s="12"/>
      <c r="N739" s="10"/>
      <c r="O739" s="12"/>
    </row>
    <row r="740" spans="11:15">
      <c r="K740" s="11"/>
      <c r="L740" s="12"/>
      <c r="N740" s="10"/>
      <c r="O740" s="12"/>
    </row>
    <row r="741" spans="11:15">
      <c r="K741" s="11"/>
      <c r="L741" s="12"/>
      <c r="N741" s="10"/>
      <c r="O741" s="12"/>
    </row>
    <row r="742" spans="11:15">
      <c r="K742" s="11"/>
      <c r="L742" s="12"/>
      <c r="N742" s="10"/>
      <c r="O742" s="12"/>
    </row>
    <row r="743" spans="11:15">
      <c r="K743" s="11"/>
      <c r="L743" s="12"/>
      <c r="N743" s="10"/>
      <c r="O743" s="12"/>
    </row>
    <row r="744" spans="11:15">
      <c r="K744" s="11"/>
      <c r="L744" s="12"/>
      <c r="N744" s="10"/>
      <c r="O744" s="12"/>
    </row>
    <row r="745" spans="11:15">
      <c r="K745" s="11"/>
      <c r="L745" s="12"/>
      <c r="N745" s="10"/>
      <c r="O745" s="12"/>
    </row>
    <row r="746" spans="11:15">
      <c r="K746" s="11"/>
      <c r="L746" s="12"/>
      <c r="N746" s="10"/>
      <c r="O746" s="12"/>
    </row>
    <row r="747" spans="11:15">
      <c r="K747" s="11"/>
      <c r="L747" s="12"/>
      <c r="N747" s="10"/>
      <c r="O747" s="12"/>
    </row>
    <row r="748" spans="11:15">
      <c r="K748" s="11"/>
      <c r="L748" s="12"/>
      <c r="N748" s="10"/>
      <c r="O748" s="12"/>
    </row>
    <row r="749" spans="11:15">
      <c r="K749" s="11"/>
      <c r="L749" s="12"/>
      <c r="N749" s="10"/>
      <c r="O749" s="12"/>
    </row>
    <row r="750" spans="11:15">
      <c r="K750" s="11"/>
      <c r="L750" s="12"/>
      <c r="N750" s="10"/>
      <c r="O750" s="12"/>
    </row>
    <row r="751" spans="11:15">
      <c r="K751" s="11"/>
      <c r="L751" s="12"/>
      <c r="N751" s="10"/>
      <c r="O751" s="12"/>
    </row>
    <row r="752" spans="11:15">
      <c r="K752" s="11"/>
      <c r="L752" s="12"/>
      <c r="N752" s="10"/>
      <c r="O752" s="12"/>
    </row>
    <row r="753" spans="11:15">
      <c r="K753" s="11"/>
      <c r="L753" s="12"/>
      <c r="N753" s="10"/>
      <c r="O753" s="12"/>
    </row>
    <row r="754" spans="11:15">
      <c r="K754" s="11"/>
      <c r="L754" s="12"/>
      <c r="N754" s="10"/>
      <c r="O754" s="12"/>
    </row>
    <row r="755" spans="11:15">
      <c r="K755" s="11"/>
      <c r="L755" s="12"/>
      <c r="N755" s="10"/>
      <c r="O755" s="12"/>
    </row>
    <row r="756" spans="11:15">
      <c r="K756" s="11"/>
      <c r="L756" s="12"/>
      <c r="N756" s="10"/>
      <c r="O756" s="12"/>
    </row>
    <row r="757" spans="11:15">
      <c r="K757" s="11"/>
      <c r="L757" s="12"/>
      <c r="N757" s="10"/>
      <c r="O757" s="12"/>
    </row>
    <row r="758" spans="11:15">
      <c r="K758" s="11"/>
      <c r="L758" s="12"/>
      <c r="N758" s="10"/>
      <c r="O758" s="12"/>
    </row>
    <row r="759" spans="11:15">
      <c r="K759" s="11"/>
      <c r="L759" s="12"/>
      <c r="N759" s="10"/>
      <c r="O759" s="12"/>
    </row>
    <row r="760" spans="11:15">
      <c r="K760" s="11"/>
      <c r="L760" s="12"/>
      <c r="N760" s="10"/>
      <c r="O760" s="12"/>
    </row>
    <row r="761" spans="11:15">
      <c r="K761" s="11"/>
      <c r="L761" s="12"/>
      <c r="N761" s="10"/>
      <c r="O761" s="12"/>
    </row>
    <row r="762" spans="11:15">
      <c r="K762" s="11"/>
      <c r="L762" s="12"/>
      <c r="N762" s="10"/>
      <c r="O762" s="12"/>
    </row>
    <row r="763" spans="11:15">
      <c r="K763" s="11"/>
      <c r="L763" s="12"/>
      <c r="N763" s="10"/>
      <c r="O763" s="12"/>
    </row>
    <row r="764" spans="11:15">
      <c r="K764" s="11"/>
      <c r="L764" s="12"/>
      <c r="N764" s="10"/>
      <c r="O764" s="12"/>
    </row>
    <row r="765" spans="11:15">
      <c r="K765" s="11"/>
      <c r="L765" s="12"/>
      <c r="N765" s="10"/>
      <c r="O765" s="12"/>
    </row>
    <row r="766" spans="11:15">
      <c r="K766" s="11"/>
      <c r="L766" s="12"/>
      <c r="N766" s="10"/>
      <c r="O766" s="12"/>
    </row>
    <row r="767" spans="11:15">
      <c r="K767" s="11"/>
      <c r="L767" s="12"/>
      <c r="N767" s="10"/>
      <c r="O767" s="12"/>
    </row>
    <row r="768" spans="11:15">
      <c r="K768" s="11"/>
      <c r="L768" s="12"/>
      <c r="N768" s="10"/>
      <c r="O768" s="12"/>
    </row>
    <row r="769" spans="11:15">
      <c r="K769" s="11"/>
      <c r="L769" s="12"/>
      <c r="N769" s="10"/>
      <c r="O769" s="12"/>
    </row>
    <row r="770" spans="11:15">
      <c r="K770" s="11"/>
      <c r="L770" s="12"/>
      <c r="N770" s="10"/>
      <c r="O770" s="12"/>
    </row>
    <row r="771" spans="11:15">
      <c r="K771" s="11"/>
      <c r="L771" s="12"/>
      <c r="N771" s="10"/>
      <c r="O771" s="12"/>
    </row>
    <row r="772" spans="11:15">
      <c r="K772" s="11"/>
      <c r="L772" s="12"/>
      <c r="N772" s="10"/>
      <c r="O772" s="12"/>
    </row>
    <row r="773" spans="11:15">
      <c r="K773" s="11"/>
      <c r="L773" s="12"/>
      <c r="N773" s="10"/>
      <c r="O773" s="12"/>
    </row>
    <row r="774" spans="11:15">
      <c r="K774" s="11"/>
      <c r="L774" s="12"/>
      <c r="N774" s="10"/>
      <c r="O774" s="12"/>
    </row>
    <row r="775" spans="11:15">
      <c r="K775" s="11"/>
      <c r="L775" s="12"/>
      <c r="N775" s="10"/>
      <c r="O775" s="12"/>
    </row>
    <row r="776" spans="11:15">
      <c r="K776" s="11"/>
      <c r="L776" s="12"/>
      <c r="N776" s="10"/>
      <c r="O776" s="12"/>
    </row>
    <row r="777" spans="11:15">
      <c r="K777" s="11"/>
      <c r="L777" s="12"/>
      <c r="N777" s="10"/>
      <c r="O777" s="12"/>
    </row>
    <row r="778" spans="11:15">
      <c r="K778" s="11"/>
      <c r="L778" s="12"/>
      <c r="N778" s="10"/>
      <c r="O778" s="12"/>
    </row>
    <row r="779" spans="11:15">
      <c r="K779" s="11"/>
      <c r="L779" s="12"/>
      <c r="N779" s="10"/>
      <c r="O779" s="12"/>
    </row>
    <row r="780" spans="11:15">
      <c r="K780" s="11"/>
      <c r="L780" s="12"/>
      <c r="N780" s="10"/>
      <c r="O780" s="12"/>
    </row>
    <row r="781" spans="11:15">
      <c r="K781" s="11"/>
      <c r="L781" s="12"/>
      <c r="N781" s="10"/>
      <c r="O781" s="12"/>
    </row>
    <row r="782" spans="11:15">
      <c r="K782" s="11"/>
      <c r="L782" s="12"/>
      <c r="N782" s="10"/>
      <c r="O782" s="12"/>
    </row>
    <row r="783" spans="11:15">
      <c r="K783" s="11"/>
      <c r="L783" s="12"/>
      <c r="N783" s="10"/>
      <c r="O783" s="12"/>
    </row>
    <row r="784" spans="11:15">
      <c r="K784" s="11"/>
      <c r="L784" s="12"/>
      <c r="N784" s="10"/>
      <c r="O784" s="12"/>
    </row>
    <row r="785" spans="11:15">
      <c r="K785" s="11"/>
      <c r="L785" s="12"/>
      <c r="N785" s="10"/>
      <c r="O785" s="12"/>
    </row>
    <row r="786" spans="11:15">
      <c r="K786" s="11"/>
      <c r="L786" s="12"/>
      <c r="N786" s="10"/>
      <c r="O786" s="12"/>
    </row>
    <row r="787" spans="11:15">
      <c r="K787" s="11"/>
      <c r="L787" s="12"/>
      <c r="N787" s="10"/>
      <c r="O787" s="12"/>
    </row>
    <row r="788" spans="11:15">
      <c r="K788" s="11"/>
      <c r="L788" s="12"/>
      <c r="N788" s="10"/>
      <c r="O788" s="12"/>
    </row>
    <row r="789" spans="11:15">
      <c r="K789" s="11"/>
      <c r="L789" s="12"/>
      <c r="N789" s="10"/>
      <c r="O789" s="12"/>
    </row>
    <row r="790" spans="11:15">
      <c r="K790" s="11"/>
      <c r="L790" s="12"/>
      <c r="N790" s="10"/>
      <c r="O790" s="12"/>
    </row>
    <row r="791" spans="11:15">
      <c r="K791" s="11"/>
      <c r="L791" s="12"/>
      <c r="N791" s="10"/>
      <c r="O791" s="12"/>
    </row>
    <row r="792" spans="11:15">
      <c r="K792" s="11"/>
      <c r="L792" s="12"/>
      <c r="N792" s="10"/>
      <c r="O792" s="12"/>
    </row>
    <row r="793" spans="11:15">
      <c r="K793" s="11"/>
      <c r="L793" s="12"/>
      <c r="N793" s="10"/>
      <c r="O793" s="12"/>
    </row>
    <row r="794" spans="11:15">
      <c r="K794" s="11"/>
      <c r="L794" s="12"/>
      <c r="N794" s="10"/>
      <c r="O794" s="12"/>
    </row>
    <row r="795" spans="11:15">
      <c r="K795" s="11"/>
      <c r="L795" s="12"/>
      <c r="N795" s="10"/>
      <c r="O795" s="12"/>
    </row>
    <row r="796" spans="11:15">
      <c r="K796" s="11"/>
      <c r="L796" s="12"/>
      <c r="N796" s="10"/>
      <c r="O796" s="12"/>
    </row>
    <row r="797" spans="11:15">
      <c r="K797" s="11"/>
      <c r="L797" s="12"/>
      <c r="N797" s="10"/>
      <c r="O797" s="12"/>
    </row>
    <row r="798" spans="11:15">
      <c r="K798" s="11"/>
      <c r="L798" s="12"/>
      <c r="N798" s="10"/>
      <c r="O798" s="12"/>
    </row>
    <row r="799" spans="11:15">
      <c r="K799" s="11"/>
      <c r="L799" s="12"/>
      <c r="N799" s="10"/>
      <c r="O799" s="12"/>
    </row>
    <row r="800" spans="11:15">
      <c r="K800" s="11"/>
      <c r="L800" s="12"/>
      <c r="N800" s="10"/>
      <c r="O800" s="12"/>
    </row>
    <row r="801" spans="11:15">
      <c r="K801" s="11"/>
      <c r="L801" s="12"/>
      <c r="N801" s="10"/>
      <c r="O801" s="12"/>
    </row>
    <row r="802" spans="11:15">
      <c r="K802" s="11"/>
      <c r="L802" s="12"/>
      <c r="N802" s="10"/>
      <c r="O802" s="12"/>
    </row>
    <row r="803" spans="11:15">
      <c r="K803" s="11"/>
      <c r="L803" s="12"/>
      <c r="N803" s="10"/>
      <c r="O803" s="12"/>
    </row>
    <row r="804" spans="11:15">
      <c r="K804" s="11"/>
      <c r="L804" s="12"/>
      <c r="N804" s="10"/>
      <c r="O804" s="12"/>
    </row>
    <row r="805" spans="11:15">
      <c r="K805" s="11"/>
      <c r="L805" s="12"/>
      <c r="N805" s="10"/>
      <c r="O805" s="12"/>
    </row>
    <row r="806" spans="11:15">
      <c r="K806" s="11"/>
      <c r="L806" s="12"/>
      <c r="N806" s="10"/>
      <c r="O806" s="12"/>
    </row>
    <row r="807" spans="11:15">
      <c r="K807" s="11"/>
      <c r="L807" s="12"/>
      <c r="N807" s="10"/>
      <c r="O807" s="12"/>
    </row>
    <row r="808" spans="11:15">
      <c r="K808" s="11"/>
      <c r="L808" s="12"/>
      <c r="N808" s="10"/>
      <c r="O808" s="12"/>
    </row>
    <row r="809" spans="11:15">
      <c r="K809" s="11"/>
      <c r="L809" s="12"/>
      <c r="N809" s="10"/>
      <c r="O809" s="12"/>
    </row>
    <row r="810" spans="11:15">
      <c r="K810" s="11"/>
      <c r="L810" s="12"/>
      <c r="N810" s="10"/>
      <c r="O810" s="12"/>
    </row>
    <row r="811" spans="11:15">
      <c r="K811" s="11"/>
      <c r="L811" s="12"/>
      <c r="N811" s="10"/>
      <c r="O811" s="12"/>
    </row>
    <row r="812" spans="11:15">
      <c r="K812" s="11"/>
      <c r="L812" s="12"/>
      <c r="N812" s="10"/>
      <c r="O812" s="12"/>
    </row>
    <row r="813" spans="11:15">
      <c r="K813" s="11"/>
      <c r="L813" s="12"/>
      <c r="N813" s="10"/>
      <c r="O813" s="12"/>
    </row>
    <row r="814" spans="11:15">
      <c r="K814" s="11"/>
      <c r="L814" s="12"/>
      <c r="N814" s="10"/>
      <c r="O814" s="12"/>
    </row>
    <row r="815" spans="11:15">
      <c r="K815" s="11"/>
      <c r="L815" s="12"/>
      <c r="N815" s="10"/>
      <c r="O815" s="12"/>
    </row>
    <row r="816" spans="11:15">
      <c r="K816" s="11"/>
      <c r="L816" s="12"/>
      <c r="N816" s="10"/>
      <c r="O816" s="12"/>
    </row>
    <row r="817" spans="11:15">
      <c r="K817" s="11"/>
      <c r="L817" s="12"/>
      <c r="N817" s="10"/>
      <c r="O817" s="12"/>
    </row>
    <row r="818" spans="11:15">
      <c r="K818" s="11"/>
      <c r="L818" s="12"/>
      <c r="N818" s="10"/>
      <c r="O818" s="12"/>
    </row>
    <row r="819" spans="11:15">
      <c r="K819" s="11"/>
      <c r="L819" s="12"/>
      <c r="N819" s="10"/>
      <c r="O819" s="12"/>
    </row>
    <row r="820" spans="11:15">
      <c r="K820" s="11"/>
      <c r="L820" s="12"/>
      <c r="N820" s="10"/>
      <c r="O820" s="12"/>
    </row>
    <row r="821" spans="11:15">
      <c r="K821" s="11"/>
      <c r="L821" s="12"/>
      <c r="N821" s="10"/>
      <c r="O821" s="12"/>
    </row>
    <row r="822" spans="11:15">
      <c r="K822" s="11"/>
      <c r="L822" s="12"/>
      <c r="N822" s="10"/>
      <c r="O822" s="12"/>
    </row>
    <row r="823" spans="11:15">
      <c r="K823" s="11"/>
      <c r="L823" s="12"/>
      <c r="N823" s="10"/>
      <c r="O823" s="12"/>
    </row>
    <row r="824" spans="11:15">
      <c r="K824" s="11"/>
      <c r="L824" s="12"/>
      <c r="N824" s="10"/>
      <c r="O824" s="12"/>
    </row>
    <row r="825" spans="11:15">
      <c r="K825" s="11"/>
      <c r="L825" s="12"/>
      <c r="N825" s="10"/>
      <c r="O825" s="12"/>
    </row>
    <row r="826" spans="11:15">
      <c r="K826" s="11"/>
      <c r="L826" s="12"/>
      <c r="N826" s="10"/>
      <c r="O826" s="12"/>
    </row>
    <row r="827" spans="11:15">
      <c r="K827" s="11"/>
      <c r="L827" s="12"/>
      <c r="N827" s="10"/>
      <c r="O827" s="12"/>
    </row>
    <row r="828" spans="11:15">
      <c r="K828" s="11"/>
      <c r="L828" s="12"/>
      <c r="N828" s="10"/>
      <c r="O828" s="12"/>
    </row>
    <row r="829" spans="11:15">
      <c r="K829" s="11"/>
      <c r="L829" s="12"/>
      <c r="N829" s="10"/>
      <c r="O829" s="12"/>
    </row>
    <row r="830" spans="11:15">
      <c r="K830" s="11"/>
      <c r="L830" s="12"/>
      <c r="N830" s="10"/>
      <c r="O830" s="12"/>
    </row>
    <row r="831" spans="11:15">
      <c r="K831" s="11"/>
      <c r="L831" s="12"/>
      <c r="N831" s="10"/>
      <c r="O831" s="12"/>
    </row>
    <row r="832" spans="11:15">
      <c r="K832" s="11"/>
      <c r="L832" s="12"/>
      <c r="N832" s="10"/>
      <c r="O832" s="12"/>
    </row>
    <row r="833" spans="11:15">
      <c r="K833" s="11"/>
      <c r="L833" s="12"/>
      <c r="N833" s="10"/>
      <c r="O833" s="12"/>
    </row>
    <row r="834" spans="11:15">
      <c r="K834" s="11"/>
      <c r="L834" s="12"/>
      <c r="N834" s="10"/>
      <c r="O834" s="12"/>
    </row>
    <row r="835" spans="11:15">
      <c r="K835" s="11"/>
      <c r="L835" s="12"/>
      <c r="N835" s="10"/>
      <c r="O835" s="12"/>
    </row>
    <row r="836" spans="11:15">
      <c r="K836" s="11"/>
      <c r="L836" s="12"/>
      <c r="N836" s="10"/>
      <c r="O836" s="12"/>
    </row>
    <row r="837" spans="11:15">
      <c r="K837" s="11"/>
      <c r="L837" s="12"/>
      <c r="N837" s="10"/>
      <c r="O837" s="12"/>
    </row>
    <row r="838" spans="11:15">
      <c r="K838" s="11"/>
      <c r="L838" s="12"/>
      <c r="N838" s="10"/>
      <c r="O838" s="12"/>
    </row>
    <row r="839" spans="11:15">
      <c r="K839" s="11"/>
      <c r="L839" s="12"/>
      <c r="N839" s="10"/>
      <c r="O839" s="12"/>
    </row>
    <row r="840" spans="11:15">
      <c r="K840" s="11"/>
      <c r="L840" s="12"/>
      <c r="N840" s="10"/>
      <c r="O840" s="12"/>
    </row>
    <row r="841" spans="11:15">
      <c r="K841" s="11"/>
      <c r="L841" s="12"/>
      <c r="N841" s="10"/>
      <c r="O841" s="12"/>
    </row>
    <row r="842" spans="11:15">
      <c r="K842" s="11"/>
      <c r="L842" s="12"/>
      <c r="N842" s="10"/>
      <c r="O842" s="12"/>
    </row>
    <row r="843" spans="11:15">
      <c r="K843" s="11"/>
      <c r="L843" s="12"/>
      <c r="N843" s="10"/>
      <c r="O843" s="12"/>
    </row>
    <row r="844" spans="11:15">
      <c r="K844" s="11"/>
      <c r="L844" s="12"/>
      <c r="N844" s="10"/>
      <c r="O844" s="12"/>
    </row>
    <row r="845" spans="11:15">
      <c r="K845" s="11"/>
      <c r="L845" s="12"/>
      <c r="N845" s="10"/>
      <c r="O845" s="12"/>
    </row>
    <row r="846" spans="11:15">
      <c r="K846" s="11"/>
      <c r="L846" s="12"/>
      <c r="N846" s="10"/>
      <c r="O846" s="12"/>
    </row>
    <row r="847" spans="11:15">
      <c r="K847" s="11"/>
      <c r="L847" s="12"/>
      <c r="N847" s="10"/>
      <c r="O847" s="12"/>
    </row>
    <row r="848" spans="11:15">
      <c r="K848" s="11"/>
      <c r="L848" s="12"/>
      <c r="N848" s="10"/>
      <c r="O848" s="12"/>
    </row>
    <row r="849" spans="11:15">
      <c r="K849" s="11"/>
      <c r="L849" s="12"/>
      <c r="N849" s="10"/>
      <c r="O849" s="12"/>
    </row>
    <row r="850" spans="11:15">
      <c r="K850" s="11"/>
      <c r="L850" s="12"/>
      <c r="N850" s="10"/>
      <c r="O850" s="12"/>
    </row>
    <row r="851" spans="11:15">
      <c r="K851" s="11"/>
      <c r="L851" s="12"/>
      <c r="N851" s="10"/>
      <c r="O851" s="12"/>
    </row>
    <row r="852" spans="11:15">
      <c r="K852" s="11"/>
      <c r="L852" s="12"/>
      <c r="N852" s="10"/>
      <c r="O852" s="12"/>
    </row>
    <row r="853" spans="11:15">
      <c r="K853" s="11"/>
      <c r="L853" s="12"/>
      <c r="N853" s="10"/>
      <c r="O853" s="12"/>
    </row>
    <row r="854" spans="11:15">
      <c r="K854" s="11"/>
      <c r="L854" s="12"/>
      <c r="N854" s="10"/>
      <c r="O854" s="12"/>
    </row>
    <row r="855" spans="11:15">
      <c r="K855" s="11"/>
      <c r="L855" s="12"/>
      <c r="N855" s="10"/>
      <c r="O855" s="12"/>
    </row>
    <row r="856" spans="11:15">
      <c r="K856" s="11"/>
      <c r="L856" s="12"/>
      <c r="N856" s="10"/>
      <c r="O856" s="12"/>
    </row>
    <row r="857" spans="11:15">
      <c r="K857" s="11"/>
      <c r="L857" s="12"/>
      <c r="N857" s="10"/>
      <c r="O857" s="12"/>
    </row>
    <row r="858" spans="11:15">
      <c r="K858" s="11"/>
      <c r="L858" s="12"/>
      <c r="N858" s="10"/>
      <c r="O858" s="12"/>
    </row>
    <row r="859" spans="11:15">
      <c r="K859" s="11"/>
      <c r="L859" s="12"/>
      <c r="N859" s="10"/>
      <c r="O859" s="12"/>
    </row>
    <row r="860" spans="11:15">
      <c r="K860" s="11"/>
      <c r="L860" s="12"/>
      <c r="N860" s="10"/>
      <c r="O860" s="12"/>
    </row>
    <row r="861" spans="11:15">
      <c r="K861" s="11"/>
      <c r="L861" s="12"/>
      <c r="N861" s="10"/>
      <c r="O861" s="12"/>
    </row>
    <row r="862" spans="11:15">
      <c r="K862" s="11"/>
      <c r="L862" s="12"/>
      <c r="N862" s="10"/>
      <c r="O862" s="12"/>
    </row>
    <row r="863" spans="11:15">
      <c r="K863" s="11"/>
      <c r="L863" s="12"/>
      <c r="N863" s="10"/>
      <c r="O863" s="12"/>
    </row>
    <row r="864" spans="11:15">
      <c r="K864" s="11"/>
      <c r="L864" s="12"/>
      <c r="N864" s="10"/>
      <c r="O864" s="12"/>
    </row>
    <row r="865" spans="11:15">
      <c r="K865" s="11"/>
      <c r="L865" s="12"/>
      <c r="N865" s="10"/>
      <c r="O865" s="12"/>
    </row>
    <row r="866" spans="11:15">
      <c r="K866" s="11"/>
      <c r="L866" s="12"/>
      <c r="N866" s="10"/>
      <c r="O866" s="12"/>
    </row>
    <row r="867" spans="11:15">
      <c r="K867" s="11"/>
      <c r="L867" s="12"/>
      <c r="N867" s="10"/>
      <c r="O867" s="12"/>
    </row>
    <row r="868" spans="11:15">
      <c r="K868" s="11"/>
      <c r="L868" s="12"/>
      <c r="N868" s="10"/>
      <c r="O868" s="12"/>
    </row>
    <row r="869" spans="11:15">
      <c r="K869" s="11"/>
      <c r="L869" s="12"/>
      <c r="N869" s="10"/>
      <c r="O869" s="12"/>
    </row>
    <row r="870" spans="11:15">
      <c r="K870" s="11"/>
      <c r="L870" s="12"/>
      <c r="N870" s="10"/>
      <c r="O870" s="12"/>
    </row>
    <row r="871" spans="11:15">
      <c r="K871" s="11"/>
      <c r="L871" s="12"/>
      <c r="N871" s="10"/>
      <c r="O871" s="12"/>
    </row>
    <row r="872" spans="11:15">
      <c r="K872" s="11"/>
      <c r="L872" s="12"/>
      <c r="N872" s="10"/>
      <c r="O872" s="12"/>
    </row>
    <row r="873" spans="11:15">
      <c r="K873" s="11"/>
      <c r="L873" s="12"/>
      <c r="N873" s="10"/>
      <c r="O873" s="12"/>
    </row>
    <row r="874" spans="11:15">
      <c r="K874" s="11"/>
      <c r="L874" s="12"/>
      <c r="N874" s="10"/>
      <c r="O874" s="12"/>
    </row>
    <row r="875" spans="11:15">
      <c r="K875" s="11"/>
      <c r="L875" s="12"/>
      <c r="N875" s="10"/>
      <c r="O875" s="12"/>
    </row>
    <row r="876" spans="11:15">
      <c r="K876" s="11"/>
      <c r="L876" s="12"/>
      <c r="N876" s="10"/>
      <c r="O876" s="12"/>
    </row>
    <row r="877" spans="11:15">
      <c r="K877" s="11"/>
      <c r="L877" s="12"/>
      <c r="N877" s="10"/>
      <c r="O877" s="12"/>
    </row>
    <row r="878" spans="11:15">
      <c r="K878" s="11"/>
      <c r="L878" s="12"/>
      <c r="N878" s="10"/>
      <c r="O878" s="12"/>
    </row>
    <row r="879" spans="11:15">
      <c r="K879" s="11"/>
      <c r="L879" s="12"/>
      <c r="N879" s="10"/>
      <c r="O879" s="12"/>
    </row>
    <row r="880" spans="11:15">
      <c r="K880" s="11"/>
      <c r="L880" s="12"/>
      <c r="N880" s="10"/>
      <c r="O880" s="12"/>
    </row>
    <row r="881" spans="11:15">
      <c r="K881" s="11"/>
      <c r="L881" s="12"/>
      <c r="N881" s="10"/>
      <c r="O881" s="12"/>
    </row>
    <row r="882" spans="11:15">
      <c r="K882" s="11"/>
      <c r="L882" s="12"/>
      <c r="N882" s="10"/>
      <c r="O882" s="12"/>
    </row>
    <row r="883" spans="11:15">
      <c r="K883" s="11"/>
      <c r="L883" s="12"/>
      <c r="N883" s="10"/>
      <c r="O883" s="12"/>
    </row>
    <row r="884" spans="11:15">
      <c r="K884" s="11"/>
      <c r="L884" s="12"/>
      <c r="N884" s="10"/>
      <c r="O884" s="12"/>
    </row>
    <row r="885" spans="11:15">
      <c r="K885" s="11"/>
      <c r="L885" s="12"/>
      <c r="N885" s="10"/>
      <c r="O885" s="12"/>
    </row>
    <row r="886" spans="11:15">
      <c r="K886" s="11"/>
      <c r="L886" s="12"/>
      <c r="N886" s="10"/>
      <c r="O886" s="12"/>
    </row>
    <row r="887" spans="11:15">
      <c r="K887" s="11"/>
      <c r="L887" s="12"/>
      <c r="N887" s="10"/>
      <c r="O887" s="12"/>
    </row>
    <row r="888" spans="11:15">
      <c r="K888" s="11"/>
      <c r="L888" s="12"/>
      <c r="N888" s="10"/>
      <c r="O888" s="12"/>
    </row>
    <row r="889" spans="11:15">
      <c r="K889" s="11"/>
      <c r="L889" s="12"/>
      <c r="N889" s="10"/>
      <c r="O889" s="12"/>
    </row>
    <row r="890" spans="11:15">
      <c r="K890" s="11"/>
      <c r="L890" s="12"/>
      <c r="N890" s="10"/>
      <c r="O890" s="12"/>
    </row>
    <row r="891" spans="11:15">
      <c r="K891" s="11"/>
      <c r="L891" s="12"/>
      <c r="N891" s="10"/>
      <c r="O891" s="12"/>
    </row>
    <row r="892" spans="11:15">
      <c r="K892" s="11"/>
      <c r="L892" s="12"/>
      <c r="N892" s="10"/>
      <c r="O892" s="12"/>
    </row>
    <row r="893" spans="11:15">
      <c r="K893" s="11"/>
      <c r="L893" s="12"/>
      <c r="N893" s="10"/>
      <c r="O893" s="12"/>
    </row>
    <row r="894" spans="11:15">
      <c r="K894" s="11"/>
      <c r="L894" s="12"/>
      <c r="N894" s="10"/>
      <c r="O894" s="12"/>
    </row>
    <row r="895" spans="11:15">
      <c r="K895" s="11"/>
      <c r="L895" s="12"/>
      <c r="N895" s="10"/>
      <c r="O895" s="12"/>
    </row>
    <row r="896" spans="11:15">
      <c r="K896" s="11"/>
      <c r="L896" s="12"/>
      <c r="N896" s="10"/>
      <c r="O896" s="12"/>
    </row>
    <row r="897" spans="11:15">
      <c r="K897" s="11"/>
      <c r="L897" s="12"/>
      <c r="N897" s="10"/>
      <c r="O897" s="12"/>
    </row>
    <row r="898" spans="11:15">
      <c r="K898" s="11"/>
      <c r="L898" s="12"/>
      <c r="N898" s="10"/>
      <c r="O898" s="12"/>
    </row>
    <row r="899" spans="11:15">
      <c r="K899" s="11"/>
      <c r="L899" s="12"/>
      <c r="N899" s="10"/>
      <c r="O899" s="12"/>
    </row>
    <row r="900" spans="11:15">
      <c r="K900" s="11"/>
      <c r="L900" s="12"/>
      <c r="N900" s="10"/>
      <c r="O900" s="12"/>
    </row>
    <row r="901" spans="11:15">
      <c r="K901" s="11"/>
      <c r="L901" s="12"/>
      <c r="N901" s="10"/>
      <c r="O901" s="12"/>
    </row>
    <row r="902" spans="11:15">
      <c r="K902" s="11"/>
      <c r="L902" s="12"/>
      <c r="N902" s="10"/>
      <c r="O902" s="12"/>
    </row>
    <row r="903" spans="11:15">
      <c r="K903" s="11"/>
      <c r="L903" s="12"/>
      <c r="N903" s="10"/>
      <c r="O903" s="12"/>
    </row>
    <row r="904" spans="11:15">
      <c r="K904" s="11"/>
      <c r="L904" s="12"/>
      <c r="N904" s="10"/>
      <c r="O904" s="12"/>
    </row>
    <row r="905" spans="11:15">
      <c r="K905" s="11"/>
      <c r="L905" s="12"/>
      <c r="N905" s="10"/>
      <c r="O905" s="12"/>
    </row>
    <row r="906" spans="11:15">
      <c r="K906" s="11"/>
      <c r="L906" s="12"/>
      <c r="N906" s="10"/>
      <c r="O906" s="12"/>
    </row>
    <row r="907" spans="11:15">
      <c r="K907" s="11"/>
      <c r="L907" s="12"/>
      <c r="N907" s="10"/>
      <c r="O907" s="12"/>
    </row>
    <row r="908" spans="11:15">
      <c r="K908" s="11"/>
      <c r="L908" s="12"/>
      <c r="N908" s="10"/>
      <c r="O908" s="12"/>
    </row>
    <row r="909" spans="11:15">
      <c r="K909" s="11"/>
      <c r="L909" s="12"/>
      <c r="N909" s="10"/>
      <c r="O909" s="12"/>
    </row>
    <row r="910" spans="11:15">
      <c r="K910" s="11"/>
      <c r="L910" s="12"/>
      <c r="N910" s="10"/>
      <c r="O910" s="12"/>
    </row>
    <row r="911" spans="11:15">
      <c r="K911" s="11"/>
      <c r="L911" s="12"/>
      <c r="N911" s="10"/>
      <c r="O911" s="12"/>
    </row>
    <row r="912" spans="11:15">
      <c r="K912" s="11"/>
      <c r="L912" s="12"/>
      <c r="N912" s="10"/>
      <c r="O912" s="12"/>
    </row>
    <row r="913" spans="11:15">
      <c r="K913" s="11"/>
      <c r="L913" s="12"/>
      <c r="N913" s="10"/>
      <c r="O913" s="12"/>
    </row>
    <row r="914" spans="11:15">
      <c r="K914" s="11"/>
      <c r="L914" s="12"/>
      <c r="N914" s="10"/>
      <c r="O914" s="12"/>
    </row>
    <row r="915" spans="11:15">
      <c r="K915" s="11"/>
      <c r="L915" s="12"/>
      <c r="N915" s="10"/>
      <c r="O915" s="12"/>
    </row>
    <row r="916" spans="11:15">
      <c r="K916" s="11"/>
      <c r="L916" s="12"/>
      <c r="N916" s="10"/>
      <c r="O916" s="12"/>
    </row>
    <row r="917" spans="11:15">
      <c r="K917" s="11"/>
      <c r="L917" s="12"/>
      <c r="N917" s="10"/>
      <c r="O917" s="12"/>
    </row>
    <row r="918" spans="11:15">
      <c r="K918" s="11"/>
      <c r="L918" s="12"/>
      <c r="N918" s="10"/>
      <c r="O918" s="12"/>
    </row>
    <row r="919" spans="11:15">
      <c r="K919" s="11"/>
      <c r="L919" s="12"/>
      <c r="N919" s="10"/>
      <c r="O919" s="12"/>
    </row>
    <row r="920" spans="11:15">
      <c r="K920" s="11"/>
      <c r="L920" s="12"/>
      <c r="N920" s="10"/>
      <c r="O920" s="12"/>
    </row>
    <row r="921" spans="11:15">
      <c r="K921" s="11"/>
      <c r="L921" s="12"/>
      <c r="N921" s="10"/>
      <c r="O921" s="12"/>
    </row>
    <row r="922" spans="11:15">
      <c r="K922" s="11"/>
      <c r="L922" s="12"/>
      <c r="N922" s="10"/>
      <c r="O922" s="12"/>
    </row>
    <row r="923" spans="11:15">
      <c r="K923" s="11"/>
      <c r="L923" s="12"/>
      <c r="N923" s="10"/>
      <c r="O923" s="12"/>
    </row>
    <row r="924" spans="11:15">
      <c r="K924" s="11"/>
      <c r="L924" s="12"/>
      <c r="N924" s="10"/>
      <c r="O924" s="12"/>
    </row>
    <row r="925" spans="11:15">
      <c r="K925" s="11"/>
      <c r="L925" s="12"/>
      <c r="N925" s="10"/>
      <c r="O925" s="12"/>
    </row>
    <row r="926" spans="11:15">
      <c r="K926" s="11"/>
      <c r="L926" s="12"/>
      <c r="N926" s="10"/>
      <c r="O926" s="12"/>
    </row>
    <row r="927" spans="11:15">
      <c r="K927" s="11"/>
      <c r="L927" s="12"/>
      <c r="N927" s="10"/>
      <c r="O927" s="12"/>
    </row>
    <row r="928" spans="11:15">
      <c r="K928" s="11"/>
      <c r="L928" s="12"/>
      <c r="N928" s="10"/>
      <c r="O928" s="12"/>
    </row>
    <row r="929" spans="11:15">
      <c r="K929" s="11"/>
      <c r="L929" s="12"/>
      <c r="N929" s="10"/>
      <c r="O929" s="12"/>
    </row>
    <row r="930" spans="11:15">
      <c r="K930" s="11"/>
      <c r="L930" s="12"/>
      <c r="N930" s="10"/>
      <c r="O930" s="12"/>
    </row>
    <row r="931" spans="11:15">
      <c r="K931" s="11"/>
      <c r="L931" s="12"/>
      <c r="N931" s="10"/>
      <c r="O931" s="12"/>
    </row>
    <row r="932" spans="11:15">
      <c r="K932" s="11"/>
      <c r="L932" s="12"/>
      <c r="N932" s="10"/>
      <c r="O932" s="12"/>
    </row>
    <row r="933" spans="11:15">
      <c r="K933" s="11"/>
      <c r="L933" s="12"/>
      <c r="N933" s="10"/>
      <c r="O933" s="12"/>
    </row>
    <row r="934" spans="11:15">
      <c r="K934" s="11"/>
      <c r="L934" s="12"/>
      <c r="N934" s="10"/>
      <c r="O934" s="12"/>
    </row>
    <row r="935" spans="11:15">
      <c r="K935" s="11"/>
      <c r="L935" s="12"/>
      <c r="N935" s="10"/>
      <c r="O935" s="12"/>
    </row>
    <row r="936" spans="11:15">
      <c r="K936" s="11"/>
      <c r="L936" s="12"/>
      <c r="N936" s="10"/>
      <c r="O936" s="12"/>
    </row>
    <row r="937" spans="11:15">
      <c r="K937" s="11"/>
      <c r="L937" s="12"/>
      <c r="N937" s="10"/>
      <c r="O937" s="12"/>
    </row>
    <row r="938" spans="11:15">
      <c r="K938" s="11"/>
      <c r="L938" s="12"/>
      <c r="N938" s="10"/>
      <c r="O938" s="12"/>
    </row>
    <row r="939" spans="11:15">
      <c r="K939" s="11"/>
      <c r="L939" s="12"/>
      <c r="N939" s="10"/>
      <c r="O939" s="12"/>
    </row>
    <row r="940" spans="11:15">
      <c r="K940" s="11"/>
      <c r="L940" s="12"/>
      <c r="N940" s="10"/>
      <c r="O940" s="12"/>
    </row>
    <row r="941" spans="11:15">
      <c r="K941" s="11"/>
      <c r="L941" s="12"/>
      <c r="N941" s="10"/>
      <c r="O941" s="12"/>
    </row>
    <row r="942" spans="11:15">
      <c r="K942" s="11"/>
      <c r="L942" s="12"/>
      <c r="N942" s="10"/>
      <c r="O942" s="12"/>
    </row>
    <row r="943" spans="11:15">
      <c r="K943" s="11"/>
      <c r="L943" s="12"/>
      <c r="N943" s="10"/>
      <c r="O943" s="12"/>
    </row>
    <row r="944" spans="11:15">
      <c r="K944" s="11"/>
      <c r="L944" s="12"/>
      <c r="N944" s="10"/>
      <c r="O944" s="12"/>
    </row>
    <row r="945" spans="11:15">
      <c r="K945" s="11"/>
      <c r="L945" s="12"/>
      <c r="N945" s="10"/>
      <c r="O945" s="12"/>
    </row>
    <row r="946" spans="11:15">
      <c r="K946" s="11"/>
      <c r="L946" s="12"/>
      <c r="N946" s="10"/>
      <c r="O946" s="12"/>
    </row>
    <row r="947" spans="11:15">
      <c r="K947" s="11"/>
      <c r="L947" s="12"/>
      <c r="N947" s="10"/>
      <c r="O947" s="12"/>
    </row>
    <row r="948" spans="11:15">
      <c r="K948" s="11"/>
      <c r="L948" s="12"/>
      <c r="N948" s="10"/>
      <c r="O948" s="12"/>
    </row>
    <row r="949" spans="11:15">
      <c r="K949" s="11"/>
      <c r="L949" s="12"/>
      <c r="N949" s="10"/>
      <c r="O949" s="12"/>
    </row>
    <row r="950" spans="11:15">
      <c r="K950" s="11"/>
      <c r="L950" s="12"/>
      <c r="N950" s="10"/>
      <c r="O950" s="12"/>
    </row>
    <row r="951" spans="11:15">
      <c r="K951" s="11"/>
      <c r="L951" s="12"/>
      <c r="N951" s="10"/>
      <c r="O951" s="12"/>
    </row>
    <row r="952" spans="11:15">
      <c r="K952" s="11"/>
      <c r="L952" s="12"/>
      <c r="N952" s="10"/>
      <c r="O952" s="12"/>
    </row>
    <row r="953" spans="11:15">
      <c r="K953" s="11"/>
      <c r="L953" s="12"/>
      <c r="N953" s="10"/>
      <c r="O953" s="12"/>
    </row>
    <row r="954" spans="11:15">
      <c r="K954" s="11"/>
      <c r="L954" s="12"/>
      <c r="N954" s="10"/>
      <c r="O954" s="12"/>
    </row>
    <row r="955" spans="11:15">
      <c r="K955" s="11"/>
      <c r="L955" s="12"/>
      <c r="N955" s="10"/>
      <c r="O955" s="12"/>
    </row>
    <row r="956" spans="11:15">
      <c r="K956" s="11"/>
      <c r="L956" s="12"/>
      <c r="N956" s="10"/>
      <c r="O956" s="12"/>
    </row>
    <row r="957" spans="11:15">
      <c r="K957" s="11"/>
      <c r="L957" s="12"/>
      <c r="N957" s="10"/>
      <c r="O957" s="12"/>
    </row>
    <row r="958" spans="11:15">
      <c r="K958" s="11"/>
      <c r="L958" s="12"/>
      <c r="N958" s="10"/>
      <c r="O958" s="12"/>
    </row>
    <row r="959" spans="11:15">
      <c r="K959" s="11"/>
      <c r="L959" s="12"/>
      <c r="N959" s="10"/>
      <c r="O959" s="12"/>
    </row>
    <row r="960" spans="11:15">
      <c r="K960" s="11"/>
      <c r="L960" s="12"/>
      <c r="N960" s="10"/>
      <c r="O960" s="12"/>
    </row>
    <row r="961" spans="11:15">
      <c r="K961" s="11"/>
      <c r="L961" s="12"/>
      <c r="N961" s="10"/>
      <c r="O961" s="12"/>
    </row>
    <row r="962" spans="11:15">
      <c r="K962" s="11"/>
      <c r="L962" s="12"/>
      <c r="N962" s="10"/>
      <c r="O962" s="12"/>
    </row>
    <row r="963" spans="11:15">
      <c r="K963" s="11"/>
      <c r="L963" s="12"/>
      <c r="N963" s="10"/>
      <c r="O963" s="12"/>
    </row>
    <row r="964" spans="11:15">
      <c r="K964" s="11"/>
      <c r="L964" s="12"/>
      <c r="N964" s="10"/>
      <c r="O964" s="12"/>
    </row>
    <row r="965" spans="11:15">
      <c r="K965" s="11"/>
      <c r="L965" s="12"/>
      <c r="N965" s="10"/>
      <c r="O965" s="12"/>
    </row>
    <row r="966" spans="11:15">
      <c r="K966" s="11"/>
      <c r="L966" s="12"/>
      <c r="N966" s="10"/>
      <c r="O966" s="12"/>
    </row>
    <row r="967" spans="11:15">
      <c r="K967" s="11"/>
      <c r="L967" s="12"/>
      <c r="N967" s="10"/>
      <c r="O967" s="12"/>
    </row>
    <row r="968" spans="11:15">
      <c r="K968" s="11"/>
      <c r="L968" s="12"/>
      <c r="N968" s="10"/>
      <c r="O968" s="12"/>
    </row>
    <row r="969" spans="11:15">
      <c r="K969" s="11"/>
      <c r="L969" s="12"/>
      <c r="N969" s="10"/>
      <c r="O969" s="12"/>
    </row>
    <row r="970" spans="11:15">
      <c r="K970" s="11"/>
      <c r="L970" s="12"/>
      <c r="N970" s="10"/>
      <c r="O970" s="12"/>
    </row>
    <row r="971" spans="11:15">
      <c r="K971" s="11"/>
      <c r="L971" s="12"/>
      <c r="N971" s="10"/>
      <c r="O971" s="12"/>
    </row>
    <row r="972" spans="11:15">
      <c r="K972" s="11"/>
      <c r="L972" s="12"/>
      <c r="N972" s="10"/>
      <c r="O972" s="12"/>
    </row>
    <row r="973" spans="11:15">
      <c r="K973" s="11"/>
      <c r="L973" s="12"/>
      <c r="N973" s="10"/>
      <c r="O973" s="12"/>
    </row>
    <row r="974" spans="11:15">
      <c r="K974" s="11"/>
      <c r="L974" s="12"/>
      <c r="N974" s="10"/>
      <c r="O974" s="12"/>
    </row>
    <row r="975" spans="11:15">
      <c r="K975" s="11"/>
      <c r="L975" s="12"/>
      <c r="N975" s="10"/>
      <c r="O975" s="12"/>
    </row>
    <row r="976" spans="11:15">
      <c r="K976" s="11"/>
      <c r="L976" s="12"/>
      <c r="N976" s="10"/>
      <c r="O976" s="12"/>
    </row>
    <row r="977" spans="11:15">
      <c r="K977" s="11"/>
      <c r="L977" s="12"/>
      <c r="N977" s="10"/>
      <c r="O977" s="12"/>
    </row>
    <row r="978" spans="11:15">
      <c r="K978" s="11"/>
      <c r="L978" s="12"/>
      <c r="N978" s="10"/>
      <c r="O978" s="12"/>
    </row>
    <row r="979" spans="11:15">
      <c r="K979" s="11"/>
      <c r="L979" s="12"/>
      <c r="N979" s="10"/>
      <c r="O979" s="12"/>
    </row>
    <row r="980" spans="11:15">
      <c r="K980" s="11"/>
      <c r="L980" s="12"/>
      <c r="N980" s="10"/>
      <c r="O980" s="12"/>
    </row>
    <row r="981" spans="11:15">
      <c r="K981" s="11"/>
      <c r="L981" s="12"/>
      <c r="N981" s="10"/>
      <c r="O981" s="12"/>
    </row>
    <row r="982" spans="11:15">
      <c r="K982" s="11"/>
      <c r="L982" s="12"/>
      <c r="N982" s="10"/>
      <c r="O982" s="12"/>
    </row>
    <row r="983" spans="11:15">
      <c r="K983" s="11"/>
      <c r="L983" s="12"/>
      <c r="N983" s="10"/>
      <c r="O983" s="12"/>
    </row>
    <row r="984" spans="11:15">
      <c r="K984" s="11"/>
      <c r="L984" s="12"/>
      <c r="N984" s="10"/>
      <c r="O984" s="12"/>
    </row>
    <row r="985" spans="11:15">
      <c r="K985" s="11"/>
      <c r="L985" s="12"/>
      <c r="N985" s="10"/>
      <c r="O985" s="12"/>
    </row>
    <row r="986" spans="11:15">
      <c r="K986" s="11"/>
      <c r="L986" s="12"/>
      <c r="N986" s="10"/>
      <c r="O986" s="12"/>
    </row>
    <row r="987" spans="11:15">
      <c r="K987" s="11"/>
      <c r="L987" s="12"/>
      <c r="N987" s="10"/>
      <c r="O987" s="12"/>
    </row>
    <row r="988" spans="11:15">
      <c r="K988" s="11"/>
      <c r="L988" s="12"/>
      <c r="N988" s="10"/>
      <c r="O988" s="12"/>
    </row>
    <row r="989" spans="11:15">
      <c r="K989" s="11"/>
      <c r="L989" s="12"/>
      <c r="N989" s="10"/>
      <c r="O989" s="12"/>
    </row>
    <row r="990" spans="11:15">
      <c r="K990" s="11"/>
      <c r="L990" s="12"/>
      <c r="N990" s="10"/>
      <c r="O990" s="12"/>
    </row>
    <row r="991" spans="11:15">
      <c r="K991" s="11"/>
      <c r="L991" s="12"/>
      <c r="N991" s="10"/>
      <c r="O991" s="12"/>
    </row>
    <row r="992" spans="11:15">
      <c r="K992" s="11"/>
      <c r="L992" s="12"/>
      <c r="N992" s="10"/>
      <c r="O992" s="12"/>
    </row>
    <row r="993" spans="11:15">
      <c r="K993" s="11"/>
      <c r="L993" s="12"/>
      <c r="N993" s="10"/>
      <c r="O993" s="12"/>
    </row>
    <row r="994" spans="11:15">
      <c r="K994" s="11"/>
      <c r="L994" s="12"/>
      <c r="N994" s="10"/>
      <c r="O994" s="12"/>
    </row>
    <row r="995" spans="11:15">
      <c r="K995" s="11"/>
      <c r="L995" s="12"/>
      <c r="N995" s="10"/>
      <c r="O995" s="12"/>
    </row>
    <row r="996" spans="11:15">
      <c r="K996" s="11"/>
      <c r="L996" s="12"/>
      <c r="N996" s="10"/>
      <c r="O996" s="12"/>
    </row>
    <row r="997" spans="11:15">
      <c r="K997" s="11"/>
      <c r="L997" s="12"/>
      <c r="N997" s="10"/>
      <c r="O997" s="12"/>
    </row>
    <row r="998" spans="11:15">
      <c r="K998" s="11"/>
      <c r="L998" s="12"/>
      <c r="N998" s="10"/>
      <c r="O998" s="12"/>
    </row>
    <row r="999" spans="11:15">
      <c r="K999" s="11"/>
      <c r="L999" s="12"/>
      <c r="N999" s="10"/>
      <c r="O999" s="12"/>
    </row>
    <row r="1000" spans="11:15">
      <c r="K1000" s="11"/>
      <c r="L1000" s="12"/>
      <c r="N1000" s="10"/>
      <c r="O1000" s="12"/>
    </row>
    <row r="1001" spans="11:15">
      <c r="K1001" s="11"/>
      <c r="L1001" s="12"/>
      <c r="N1001" s="10"/>
      <c r="O1001" s="12"/>
    </row>
    <row r="1002" spans="11:15">
      <c r="K1002" s="11"/>
      <c r="L1002" s="12"/>
      <c r="N1002" s="10"/>
      <c r="O1002" s="12"/>
    </row>
    <row r="1003" spans="11:15">
      <c r="K1003" s="11"/>
      <c r="L1003" s="12"/>
      <c r="N1003" s="10"/>
      <c r="O1003" s="12"/>
    </row>
    <row r="1004" spans="11:15">
      <c r="K1004" s="11"/>
      <c r="L1004" s="12"/>
      <c r="N1004" s="10"/>
      <c r="O1004" s="12"/>
    </row>
    <row r="1005" spans="11:15">
      <c r="K1005" s="11"/>
      <c r="L1005" s="12"/>
      <c r="N1005" s="10"/>
      <c r="O1005" s="12"/>
    </row>
    <row r="1006" spans="11:15">
      <c r="K1006" s="11"/>
      <c r="L1006" s="12"/>
      <c r="N1006" s="10"/>
      <c r="O1006" s="12"/>
    </row>
    <row r="1007" spans="11:15">
      <c r="K1007" s="11"/>
      <c r="L1007" s="12"/>
      <c r="N1007" s="10"/>
      <c r="O1007" s="12"/>
    </row>
    <row r="1008" spans="11:15">
      <c r="K1008" s="11"/>
      <c r="L1008" s="12"/>
      <c r="N1008" s="10"/>
      <c r="O1008" s="12"/>
    </row>
    <row r="1009" spans="11:15">
      <c r="K1009" s="11"/>
      <c r="L1009" s="12"/>
      <c r="N1009" s="10"/>
      <c r="O1009" s="12"/>
    </row>
    <row r="1010" spans="11:15">
      <c r="K1010" s="11"/>
      <c r="L1010" s="12"/>
      <c r="N1010" s="10"/>
      <c r="O1010" s="12"/>
    </row>
    <row r="1011" spans="11:15">
      <c r="K1011" s="11"/>
      <c r="L1011" s="12"/>
      <c r="N1011" s="10"/>
      <c r="O1011" s="12"/>
    </row>
    <row r="1012" spans="11:15">
      <c r="K1012" s="11"/>
      <c r="L1012" s="12"/>
      <c r="N1012" s="10"/>
      <c r="O1012" s="12"/>
    </row>
    <row r="1013" spans="11:15">
      <c r="K1013" s="11"/>
      <c r="L1013" s="12"/>
      <c r="N1013" s="10"/>
      <c r="O1013" s="12"/>
    </row>
    <row r="1014" spans="11:15">
      <c r="K1014" s="11"/>
      <c r="L1014" s="12"/>
      <c r="N1014" s="10"/>
      <c r="O1014" s="12"/>
    </row>
    <row r="1015" spans="11:15">
      <c r="K1015" s="11"/>
      <c r="L1015" s="12"/>
      <c r="N1015" s="10"/>
      <c r="O1015" s="12"/>
    </row>
    <row r="1016" spans="11:15">
      <c r="K1016" s="11"/>
      <c r="L1016" s="12"/>
      <c r="N1016" s="10"/>
      <c r="O1016" s="12"/>
    </row>
    <row r="1017" spans="11:15">
      <c r="K1017" s="11"/>
      <c r="L1017" s="12"/>
      <c r="N1017" s="10"/>
      <c r="O1017" s="12"/>
    </row>
    <row r="1018" spans="11:15">
      <c r="K1018" s="11"/>
      <c r="L1018" s="12"/>
      <c r="N1018" s="10"/>
      <c r="O1018" s="12"/>
    </row>
    <row r="1019" spans="11:15">
      <c r="K1019" s="11"/>
      <c r="L1019" s="12"/>
      <c r="N1019" s="10"/>
      <c r="O1019" s="12"/>
    </row>
    <row r="1020" spans="11:15">
      <c r="K1020" s="11"/>
      <c r="L1020" s="12"/>
      <c r="N1020" s="10"/>
      <c r="O1020" s="12"/>
    </row>
    <row r="1021" spans="11:15">
      <c r="K1021" s="11"/>
      <c r="L1021" s="12"/>
      <c r="N1021" s="10"/>
      <c r="O1021" s="12"/>
    </row>
    <row r="1022" spans="11:15">
      <c r="K1022" s="11"/>
      <c r="L1022" s="12"/>
      <c r="N1022" s="10"/>
      <c r="O1022" s="12"/>
    </row>
    <row r="1023" spans="11:15">
      <c r="K1023" s="11"/>
      <c r="L1023" s="12"/>
      <c r="N1023" s="10"/>
      <c r="O1023" s="12"/>
    </row>
    <row r="1024" spans="11:15">
      <c r="K1024" s="11"/>
      <c r="L1024" s="12"/>
      <c r="N1024" s="10"/>
      <c r="O1024" s="12"/>
    </row>
    <row r="1025" spans="11:15">
      <c r="K1025" s="11"/>
      <c r="L1025" s="12"/>
      <c r="N1025" s="10"/>
      <c r="O1025" s="12"/>
    </row>
    <row r="1026" spans="11:15">
      <c r="K1026" s="11"/>
      <c r="L1026" s="12"/>
      <c r="N1026" s="10"/>
      <c r="O1026" s="12"/>
    </row>
    <row r="1027" spans="11:15">
      <c r="K1027" s="11"/>
      <c r="L1027" s="12"/>
      <c r="N1027" s="10"/>
      <c r="O1027" s="12"/>
    </row>
    <row r="1028" spans="11:15">
      <c r="K1028" s="11"/>
      <c r="L1028" s="12"/>
      <c r="N1028" s="10"/>
      <c r="O1028" s="12"/>
    </row>
    <row r="1029" spans="11:15">
      <c r="K1029" s="11"/>
      <c r="L1029" s="12"/>
      <c r="N1029" s="10"/>
      <c r="O1029" s="12"/>
    </row>
    <row r="1030" spans="11:15">
      <c r="K1030" s="11"/>
      <c r="L1030" s="12"/>
      <c r="N1030" s="10"/>
      <c r="O1030" s="12"/>
    </row>
    <row r="1031" spans="11:15">
      <c r="K1031" s="11"/>
      <c r="L1031" s="12"/>
      <c r="N1031" s="10"/>
      <c r="O1031" s="12"/>
    </row>
    <row r="1032" spans="11:15">
      <c r="K1032" s="11"/>
      <c r="L1032" s="12"/>
      <c r="N1032" s="10"/>
      <c r="O1032" s="12"/>
    </row>
    <row r="1033" spans="11:15">
      <c r="K1033" s="11"/>
      <c r="L1033" s="12"/>
      <c r="N1033" s="10"/>
      <c r="O1033" s="12"/>
    </row>
    <row r="1034" spans="11:15">
      <c r="K1034" s="11"/>
      <c r="L1034" s="12"/>
      <c r="N1034" s="10"/>
      <c r="O1034" s="12"/>
    </row>
    <row r="1035" spans="11:15">
      <c r="K1035" s="11"/>
      <c r="L1035" s="12"/>
      <c r="N1035" s="10"/>
      <c r="O1035" s="12"/>
    </row>
    <row r="1036" spans="11:15">
      <c r="K1036" s="11"/>
      <c r="L1036" s="12"/>
      <c r="N1036" s="10"/>
      <c r="O1036" s="12"/>
    </row>
    <row r="1037" spans="11:15">
      <c r="K1037" s="11"/>
      <c r="L1037" s="12"/>
      <c r="N1037" s="10"/>
      <c r="O1037" s="12"/>
    </row>
    <row r="1038" spans="11:15">
      <c r="K1038" s="11"/>
      <c r="L1038" s="12"/>
      <c r="N1038" s="10"/>
      <c r="O1038" s="12"/>
    </row>
    <row r="1039" spans="11:15">
      <c r="K1039" s="11"/>
      <c r="L1039" s="12"/>
      <c r="N1039" s="10"/>
      <c r="O1039" s="12"/>
    </row>
    <row r="1040" spans="11:15">
      <c r="K1040" s="11"/>
      <c r="L1040" s="12"/>
      <c r="N1040" s="10"/>
      <c r="O1040" s="12"/>
    </row>
    <row r="1041" spans="11:15">
      <c r="K1041" s="11"/>
      <c r="L1041" s="12"/>
      <c r="N1041" s="10"/>
      <c r="O1041" s="12"/>
    </row>
    <row r="1042" spans="11:15">
      <c r="K1042" s="11"/>
      <c r="L1042" s="12"/>
      <c r="N1042" s="10"/>
      <c r="O1042" s="12"/>
    </row>
    <row r="1043" spans="11:15">
      <c r="K1043" s="11"/>
      <c r="L1043" s="12"/>
      <c r="N1043" s="10"/>
      <c r="O1043" s="12"/>
    </row>
    <row r="1044" spans="11:15">
      <c r="K1044" s="11"/>
      <c r="L1044" s="12"/>
      <c r="N1044" s="10"/>
      <c r="O1044" s="12"/>
    </row>
    <row r="1045" spans="11:15">
      <c r="K1045" s="11"/>
      <c r="L1045" s="12"/>
      <c r="N1045" s="10"/>
      <c r="O1045" s="12"/>
    </row>
    <row r="1046" spans="11:15">
      <c r="K1046" s="11"/>
      <c r="L1046" s="12"/>
      <c r="N1046" s="10"/>
      <c r="O1046" s="12"/>
    </row>
    <row r="1047" spans="11:15">
      <c r="K1047" s="11"/>
      <c r="L1047" s="12"/>
      <c r="N1047" s="10"/>
      <c r="O1047" s="12"/>
    </row>
    <row r="1048" spans="11:15">
      <c r="K1048" s="11"/>
      <c r="L1048" s="12"/>
      <c r="N1048" s="10"/>
      <c r="O1048" s="12"/>
    </row>
    <row r="1049" spans="11:15">
      <c r="K1049" s="11"/>
      <c r="L1049" s="12"/>
      <c r="N1049" s="10"/>
      <c r="O1049" s="12"/>
    </row>
    <row r="1050" spans="11:15">
      <c r="K1050" s="11"/>
      <c r="L1050" s="12"/>
      <c r="N1050" s="10"/>
      <c r="O1050" s="12"/>
    </row>
    <row r="1051" spans="11:15">
      <c r="K1051" s="11"/>
      <c r="L1051" s="12"/>
      <c r="N1051" s="10"/>
      <c r="O1051" s="12"/>
    </row>
    <row r="1052" spans="11:15">
      <c r="K1052" s="11"/>
      <c r="L1052" s="12"/>
      <c r="N1052" s="10"/>
      <c r="O1052" s="12"/>
    </row>
    <row r="1053" spans="11:15">
      <c r="K1053" s="11"/>
      <c r="L1053" s="12"/>
      <c r="N1053" s="10"/>
      <c r="O1053" s="12"/>
    </row>
    <row r="1054" spans="11:15">
      <c r="K1054" s="11"/>
      <c r="L1054" s="12"/>
      <c r="N1054" s="10"/>
      <c r="O1054" s="12"/>
    </row>
    <row r="1055" spans="11:15">
      <c r="K1055" s="11"/>
      <c r="L1055" s="12"/>
      <c r="N1055" s="10"/>
      <c r="O1055" s="12"/>
    </row>
    <row r="1056" spans="11:15">
      <c r="K1056" s="11"/>
      <c r="L1056" s="12"/>
      <c r="N1056" s="10"/>
      <c r="O1056" s="12"/>
    </row>
    <row r="1057" spans="11:15">
      <c r="K1057" s="11"/>
      <c r="L1057" s="12"/>
      <c r="N1057" s="10"/>
      <c r="O1057" s="12"/>
    </row>
    <row r="1058" spans="11:15">
      <c r="K1058" s="11"/>
      <c r="L1058" s="12"/>
      <c r="N1058" s="10"/>
      <c r="O1058" s="12"/>
    </row>
    <row r="1059" spans="11:15">
      <c r="K1059" s="11"/>
      <c r="L1059" s="12"/>
      <c r="N1059" s="10"/>
      <c r="O1059" s="12"/>
    </row>
    <row r="1060" spans="11:15">
      <c r="K1060" s="11"/>
      <c r="L1060" s="12"/>
      <c r="N1060" s="10"/>
      <c r="O1060" s="12"/>
    </row>
    <row r="1061" spans="11:15">
      <c r="K1061" s="11"/>
      <c r="L1061" s="12"/>
      <c r="N1061" s="10"/>
      <c r="O1061" s="12"/>
    </row>
    <row r="1062" spans="11:15">
      <c r="K1062" s="11"/>
      <c r="L1062" s="12"/>
      <c r="N1062" s="10"/>
      <c r="O1062" s="12"/>
    </row>
    <row r="1063" spans="11:15">
      <c r="K1063" s="11"/>
      <c r="L1063" s="12"/>
      <c r="N1063" s="10"/>
      <c r="O1063" s="12"/>
    </row>
    <row r="1064" spans="11:15">
      <c r="K1064" s="11"/>
      <c r="L1064" s="12"/>
      <c r="N1064" s="10"/>
      <c r="O1064" s="12"/>
    </row>
    <row r="1065" spans="11:15">
      <c r="K1065" s="11"/>
      <c r="L1065" s="12"/>
      <c r="N1065" s="10"/>
      <c r="O1065" s="12"/>
    </row>
    <row r="1066" spans="11:15">
      <c r="K1066" s="11"/>
      <c r="L1066" s="12"/>
      <c r="N1066" s="10"/>
      <c r="O1066" s="12"/>
    </row>
    <row r="1067" spans="11:15">
      <c r="K1067" s="11"/>
      <c r="L1067" s="12"/>
      <c r="N1067" s="10"/>
      <c r="O1067" s="12"/>
    </row>
    <row r="1068" spans="11:15">
      <c r="K1068" s="11"/>
      <c r="L1068" s="12"/>
      <c r="N1068" s="10"/>
      <c r="O1068" s="12"/>
    </row>
    <row r="1069" spans="11:15">
      <c r="K1069" s="11"/>
      <c r="L1069" s="12"/>
      <c r="N1069" s="10"/>
      <c r="O1069" s="12"/>
    </row>
    <row r="1070" spans="11:15">
      <c r="K1070" s="11"/>
      <c r="L1070" s="12"/>
      <c r="N1070" s="10"/>
      <c r="O1070" s="12"/>
    </row>
    <row r="1071" spans="11:15">
      <c r="K1071" s="11"/>
      <c r="L1071" s="12"/>
      <c r="N1071" s="10"/>
      <c r="O1071" s="12"/>
    </row>
    <row r="1072" spans="11:15">
      <c r="K1072" s="11"/>
      <c r="L1072" s="12"/>
      <c r="N1072" s="10"/>
      <c r="O1072" s="12"/>
    </row>
    <row r="1073" spans="11:15">
      <c r="K1073" s="11"/>
      <c r="L1073" s="12"/>
      <c r="N1073" s="10"/>
      <c r="O1073" s="12"/>
    </row>
    <row r="1074" spans="11:15">
      <c r="K1074" s="11"/>
      <c r="L1074" s="12"/>
      <c r="N1074" s="10"/>
      <c r="O1074" s="12"/>
    </row>
    <row r="1075" spans="11:15">
      <c r="K1075" s="11"/>
      <c r="L1075" s="12"/>
      <c r="N1075" s="10"/>
      <c r="O1075" s="12"/>
    </row>
    <row r="1076" spans="11:15">
      <c r="K1076" s="11"/>
      <c r="L1076" s="12"/>
      <c r="N1076" s="10"/>
      <c r="O1076" s="12"/>
    </row>
    <row r="1077" spans="11:15">
      <c r="K1077" s="11"/>
      <c r="L1077" s="12"/>
      <c r="N1077" s="10"/>
      <c r="O1077" s="12"/>
    </row>
    <row r="1078" spans="11:15">
      <c r="K1078" s="11"/>
      <c r="L1078" s="12"/>
      <c r="N1078" s="10"/>
      <c r="O1078" s="12"/>
    </row>
    <row r="1079" spans="11:15">
      <c r="K1079" s="11"/>
      <c r="L1079" s="12"/>
      <c r="N1079" s="10"/>
      <c r="O1079" s="12"/>
    </row>
    <row r="1080" spans="11:15">
      <c r="K1080" s="11"/>
      <c r="L1080" s="12"/>
      <c r="N1080" s="10"/>
      <c r="O1080" s="12"/>
    </row>
    <row r="1081" spans="11:15">
      <c r="K1081" s="11"/>
      <c r="L1081" s="12"/>
      <c r="N1081" s="10"/>
      <c r="O1081" s="12"/>
    </row>
  </sheetData>
  <dataValidations count="51">
    <dataValidation type="list" showInputMessage="1" showErrorMessage="1" sqref="I919:I1122" xr:uid="{94F7BE9A-DEFA-4CCA-912A-AEE2719D4A0D}">
      <formula1>"Visual, Acoustic, Both"</formula1>
    </dataValidation>
    <dataValidation type="list" showInputMessage="1" showErrorMessage="1" sqref="Y919:Y1125" xr:uid="{6CDB4550-ECC3-4440-99D2-7098390C16C3}">
      <formula1>"Yes, No"</formula1>
    </dataValidation>
    <dataValidation type="list" showInputMessage="1" showErrorMessage="1" sqref="Z919:Z1125" xr:uid="{15D92E33-3633-4856-BD9D-2B388663DDC8}">
      <formula1>"Towards detonation, Away from detonation, Transiting past detonation, Variable, Milling, Stationary, Unknown, Other"</formula1>
    </dataValidation>
    <dataValidation type="list" showInputMessage="1" showErrorMessage="1" sqref="AA919:AA1124" xr:uid="{8711FE12-0FE5-4377-A0B6-E01E55B5CFAD}">
      <formula1>"N, NE, E, SE, S, SW, W, NW, Variable, Stationary, Unknown"</formula1>
    </dataValidation>
    <dataValidation type="list" showInputMessage="1" showErrorMessage="1" sqref="AB919:AB1122" xr:uid="{5DDD6E47-1834-4F6D-93C3-6E0E169EC252}">
      <formula1>"ADD active, Between mitigation charges, Between last mitigation charge and main detonation, At time of main detonation, Within 15mins of main detonation, No ADD or charges or detonation, Other"</formula1>
    </dataValidation>
    <dataValidation type="list" showInputMessage="1" showErrorMessage="1" sqref="AM919:AM1124" xr:uid="{7BA8E1BC-DF80-4D19-B5B5-A91A7282CD1A}">
      <formula1>"None required, Delayed mitigation detonations, Delayed main detonation, Other"</formula1>
    </dataValidation>
    <dataValidation allowBlank="1" showInputMessage="1" showErrorMessage="1" promptTitle="Give reference" prompt="e.g. in the UK the DECC Reference Number, in the Gulf of Mexico the BOEM Permit Number or OCS Lease Number, etc." sqref="A206:A918" xr:uid="{C4CEE349-B0D7-4705-933B-6DCF1DC6412F}"/>
    <dataValidation allowBlank="1" showInputMessage="1" showErrorMessage="1" promptTitle="Ship or platform name" prompt="There is no need to put MV in front of the name" sqref="B3:B918" xr:uid="{94D1AA84-9C73-4178-9A62-4AFF5592641A}"/>
    <dataValidation allowBlank="1" showInputMessage="1" showErrorMessage="1" promptTitle="Enter sighting number" prompt="starting at 1 for the first sighting of each survey (leave blank if not seen visually)" sqref="D3:D918 E251:E918" xr:uid="{2A0E6EE0-524B-415B-8D43-5A567D45AA74}"/>
    <dataValidation allowBlank="1" showInputMessage="1" showErrorMessage="1" promptTitle="Enter date" prompt="as dd/mm/yyyy" sqref="F252:F918" xr:uid="{F1C520EC-4F47-434C-A6D3-3260E72328C8}"/>
    <dataValidation type="list" showInputMessage="1" showErrorMessage="1" promptTitle="Select method of detection" prompt="v = visual_x000a_a = acoustic_x000a_b = both_x000a__x000a_If animals are detected both visually and acoustically please ensure there are not duplicate records" sqref="I3:I918" xr:uid="{76A9B74B-C79F-46D7-AF04-CCC9209968D2}">
      <formula1>"v, a, b"</formula1>
    </dataValidation>
    <dataValidation allowBlank="1" showInputMessage="1" showErrorMessage="1" promptTitle="Enter name" prompt="use full name, not initials" sqref="J3:J918" xr:uid="{2657C8F7-9C91-4ED2-887E-2D6261881FEA}"/>
    <dataValidation type="textLength" operator="lessThan" allowBlank="1" showInputMessage="1" showErrorMessage="1" error="Max 255 caracters" promptTitle="Enter species" prompt="or if unable to identify to species level enter group of species that animal could have been_x000a__x000a_If more than one species is present, record each on a separate line (but with the same sighting no./ acoustic detection no.)" sqref="Q3:Q918" xr:uid="{11B68475-2620-4085-878C-8D075EEA1A83}">
      <formula1>256</formula1>
    </dataValidation>
    <dataValidation allowBlank="1" showInputMessage="1" showErrorMessage="1" promptTitle="Enter range of animal" prompt="from vessel when first seen, or from PAM hydrophones (if possible) when first heard, in metres" sqref="R3:R918" xr:uid="{8FCEC1B2-4336-4316-BEE4-39069CEBC0A0}"/>
    <dataValidation type="textLength" operator="lessThan" allowBlank="1" showInputMessage="1" showErrorMessage="1" error="Max 255 characters" promptTitle="Describe features" prompt="e.g. overall size; shape of head; colour and pattern; size, shape and position of dorsal fin; height, direction and shape of blow.  For acoustic detections characteristics of whistles/ clicks should be described." sqref="S3:S918" xr:uid="{150FEADB-D968-4A4E-9A2A-C676D384E252}">
      <formula1>256</formula1>
    </dataValidation>
    <dataValidation type="textLength" operator="lessThan" allowBlank="1" showInputMessage="1" showErrorMessage="1" error="Maz 256 characters" promptTitle="Enter any behaviour(s) seen" prompt="including any changes in behaviour (separate behaviours by commas)" sqref="T3:T918" xr:uid="{CC830530-4752-48B7-B373-BABE58583DEB}">
      <formula1>256</formula1>
    </dataValidation>
    <dataValidation type="list" showInputMessage="1" showErrorMessage="1" promptTitle="Select direction" prompt="t = towards detonation_x000a_a = away from detonation_x000a_p = transiting past detonation_x000a_v = variable direction_x000a_m = milling_x000a_i = stationary_x000a_x = other_x000a_u = unknown" sqref="Z3:Z918" xr:uid="{C2F79196-18A7-45C1-9108-883FED33E025}">
      <formula1>"t, a, p, v, m, i, x, u"</formula1>
    </dataValidation>
    <dataValidation type="list" showInputMessage="1" showErrorMessage="1" promptTitle="Direction of travel" prompt="in compass points _x000a_n, ne, e, se, s, sw, w, nw_x000a_var = variable _x000a_i = stationary _x000a_u = unknown" sqref="AA3:AA918" xr:uid="{DFF0A340-24F5-4BC0-AB7D-4B1C86084BA4}">
      <formula1>"n, ne, e, se, s, sw, w, nw, var, i, u"</formula1>
    </dataValidation>
    <dataValidation type="time" allowBlank="1" showInputMessage="1" showErrorMessage="1" error="time in hh:mm" promptTitle="If in mitigation/exclusion zone" prompt="put the time animals entered or were first seen/ detected in this zone, as hh:mm, using the 24 hr clock " sqref="AC3:AC918" xr:uid="{344FD75C-D22F-4A34-A1A4-C5E4B756BF1D}">
      <formula1>0</formula1>
      <formula2>0.999305555555556</formula2>
    </dataValidation>
    <dataValidation type="time" allowBlank="1" showInputMessage="1" showErrorMessage="1" error="time in hh:mm" promptTitle="If in mitigation/exclusion zone" prompt="put the time animals left or were last seen/ detected in this zone, as hh:mm, using the 24 hr clock" sqref="AD3:AD918" xr:uid="{94868598-DF0C-467E-961B-E88DEFBEC29F}">
      <formula1>0</formula1>
      <formula2>0.999305555555556</formula2>
    </dataValidation>
    <dataValidation type="whole" operator="greaterThanOrEqual" allowBlank="1" showInputMessage="1" showErrorMessage="1" error="whole number" promptTitle="Enter closest distance" prompt="to the ADD, in metres, whether or not the ADD is active, and whether or not the animals enter the mitigation/ exclusion zone" sqref="AE3:AE918" xr:uid="{C1FD83D0-110F-4629-968C-F9FB533D649A}">
      <formula1>0</formula1>
    </dataValidation>
    <dataValidation type="whole" operator="greaterThanOrEqual" allowBlank="1" showInputMessage="1" showErrorMessage="1" error="whole number" promptTitle="Enter closest distance" prompt="to the detonation location, in metres, whether or not the charge has been detonated, and whether or not the animals enter the mitigation/ exclusion zone" sqref="AF3:AF918" xr:uid="{CD1F45C2-09D0-4EA9-A332-A98D5DA852DB}">
      <formula1>0</formula1>
    </dataValidation>
    <dataValidation allowBlank="1" showInputMessage="1" showErrorMessage="1" promptTitle="If ADD in use" prompt="put the time animals were closest to the ADD (if relevant), as hh:mm, using the 24 hr clock " sqref="AG3:AG918" xr:uid="{91525BD8-C354-4DA6-BCFE-36B059107799}"/>
    <dataValidation allowBlank="1" showInputMessage="1" showErrorMessage="1" promptTitle="Enter the time" prompt="when the animals were closest to the detonastion location, as hh:mm, using the 24 hour clock" sqref="AH3:AH918" xr:uid="{57AEAD3E-E346-463D-91BE-80682D2F8869}"/>
    <dataValidation type="list" showInputMessage="1" showErrorMessage="1" promptTitle="Select from" prompt="a = ADD active_x000a_m = At time of main detonation_x000a_w = Within 15mins of main detonation_x000a_n = No noise_x000a_o = Other" sqref="AB3:AB250" xr:uid="{ED9D9D13-5002-49BA-BC23-25FAE954AC35}">
      <formula1>"a, m, w, n, o"</formula1>
    </dataValidation>
    <dataValidation type="whole" operator="greaterThanOrEqual" allowBlank="1" showInputMessage="1" showErrorMessage="1" error="Whole number" promptTitle="If seen while ADD active" prompt="enter the initial distance animals were seen from the ADD whilst active, in metres" sqref="AI3:AI918" xr:uid="{EDD6C749-F87F-418C-8C20-0DC7AA1453C5}">
      <formula1>0</formula1>
    </dataValidation>
    <dataValidation allowBlank="1" showInputMessage="1" showErrorMessage="1" promptTitle="Initial distance" prompt="enter the initial distance animals were seen from the detonation location, in metres" sqref="AJ3:AJ918" xr:uid="{43E0EFEB-AB14-4F3A-A26A-E17DC8E0EDEA}"/>
    <dataValidation allowBlank="1" showInputMessage="1" showErrorMessage="1" promptTitle="Last distance" prompt="enter the final distance animals were seen from the detonation location, in metres" sqref="AL3:AL918" xr:uid="{4B9357CA-4821-4373-B026-E196231BE942}"/>
    <dataValidation allowBlank="1" showInputMessage="1" showErrorMessage="1" promptTitle="Last distance" prompt="enter the final distance animals were seen from the ADD (if active), in metres" sqref="AK3:AK918" xr:uid="{71F42CCD-A840-4D1E-8E7C-C0561253E5F6}"/>
    <dataValidation allowBlank="1" showInputMessage="1" showErrorMessage="1" promptTitle="Enter length of delay" prompt="In minutes" sqref="AN3:AN918" xr:uid="{E6D9F54D-892A-45DE-9F47-C5453EFAAF55}"/>
    <dataValidation type="textLength" operator="lessThan" allowBlank="1" showInputMessage="1" showErrorMessage="1" error="Max 255 characters" promptTitle="Add essential comments only" prompt="Where possible enter information in the appropriate columns, only add comments where there is important information that does not fit elsewhere" sqref="AO3:AO918" xr:uid="{227FE85B-63A0-49C0-87F4-0CA2D9FBD48A}">
      <formula1>256</formula1>
    </dataValidation>
    <dataValidation type="list" showInputMessage="1" showErrorMessage="1" promptTitle="State mitigation actions taken" prompt="according to requirements of the guidelines/ regulations in the country concerned_x000a__x000a_Select from:_x000a__x000a_n = none required_x000a_d = delayed mitigation detonation_x000a_m = delayed main detonation_x000a_o = other" sqref="AM211:AM918" xr:uid="{D295D4A1-D688-4728-95A6-E50496600F9E}">
      <formula1>"n, d, m, o"</formula1>
    </dataValidation>
    <dataValidation type="list" showInputMessage="1" showErrorMessage="1" prompt="a = ADD active_x000a_b = Between mitigation charges_x000a_l = Between last mitigation charge and main detonation_x000a_m = At time of main detonation_x000a_w = Within 15mins of main detonation_x000a_n = No ADD or charges or detonation_x000a_o = Other" sqref="AB251:AB918" xr:uid="{C5AD787E-AA23-49E4-96BA-E61805C84769}">
      <formula1>"a, b, l, m, w, n, o"</formula1>
    </dataValidation>
    <dataValidation type="list" showInputMessage="1" showErrorMessage="1" promptTitle="Select from" prompt="y = Yes_x000a_n = No" sqref="Y3:Y918 AM3:AM210" xr:uid="{6BC36087-B988-4711-A43C-C0911B7E4A0C}">
      <formula1>"y, n"</formula1>
    </dataValidation>
    <dataValidation type="time" allowBlank="1" showInputMessage="1" showErrorMessage="1" errorTitle="Invaild entry" error="Enter a time as hh:mm (24 hr clock)" promptTitle="Enter time" prompt="as hh:mm, using the 24 hour clock UTC" sqref="H3:H140" xr:uid="{AA1C7DD8-4D6D-42D6-BCB7-98838E9D940B}">
      <formula1>0</formula1>
      <formula2>0.999305555555556</formula2>
    </dataValidation>
    <dataValidation type="time" showInputMessage="1" showErrorMessage="1" errorTitle="Invalid entry" error="Enter a time as hh:mm (24 hr clock)" promptTitle="Enter time" prompt="as hh:mm, using the 24 hour clock UTC" sqref="G3:G594" xr:uid="{E0568515-CB61-49CC-B674-3CA4635C5F62}">
      <formula1>0</formula1>
      <formula2>0.999305555555556</formula2>
    </dataValidation>
    <dataValidation type="decimal" operator="lessThan" showInputMessage="1" showErrorMessage="1" errorTitle="Invalid entry" error="Enter a number (decimals allowed)  less than 60" promptTitle="Record minutes" prompt="from GPS, including decimals (to two places) (using WGS84 datum)" sqref="O3:O1081" xr:uid="{0A8396B6-F05D-435D-A786-29115254F6B2}">
      <formula1>60</formula1>
    </dataValidation>
    <dataValidation type="whole" showInputMessage="1" showErrorMessage="1" errorTitle="Invalid entry" error="Enter a whole number of no more than 180" promptTitle="Record degrees" prompt="from GPS (using WGS84 datum)" sqref="N3:N1081" xr:uid="{9282A6ED-9BDA-498C-BCFF-F05E5F78CDA0}">
      <formula1>0</formula1>
      <formula2>180</formula2>
    </dataValidation>
    <dataValidation type="decimal" operator="lessThan" showInputMessage="1" showErrorMessage="1" errorTitle="Invaild entry" error="Enter a number (decimals allowed) less than 60" promptTitle="Record minutes" prompt="from GPS, including decimals (to two places) (using WGS84 datum)" sqref="L3:L1081" xr:uid="{B8F0D497-1029-4E63-B8BD-147D4F94EBFA}">
      <formula1>60</formula1>
    </dataValidation>
    <dataValidation type="whole" showInputMessage="1" showErrorMessage="1" errorTitle="Invalid entry" error="Enter a whole number of no more than 90" promptTitle="Record degrees" prompt="from GPS (using WGS84 datum)" sqref="K3:K1081" xr:uid="{BE09DE3F-682B-49C2-B8E5-BD04FB0FA9AD}">
      <formula1>0</formula1>
      <formula2>90</formula2>
    </dataValidation>
    <dataValidation type="list" showInputMessage="1" showErrorMessage="1" errorTitle="Invalid entry" error="Enter e or w" sqref="P253:P1081" xr:uid="{48BD01F3-182E-4112-9C66-9252D48C650F}">
      <formula1>"e, w"</formula1>
    </dataValidation>
    <dataValidation type="list" showInputMessage="1" showErrorMessage="1" errorTitle="Invalid entry" error="Enter n or s" sqref="M4:M1081" xr:uid="{761BF961-31D4-478A-8F7D-E00D621EEF9E}">
      <formula1>"n, s"</formula1>
    </dataValidation>
    <dataValidation type="list" showInputMessage="1" showErrorMessage="1" errorTitle="Invalid entry" error="Enter n or s" promptTitle="Select from" prompt="n = North_x000a_s = South" sqref="M3" xr:uid="{57EF0324-9B99-4F0A-95C1-ABF559E60186}">
      <formula1>"n, s"</formula1>
    </dataValidation>
    <dataValidation type="whole" operator="greaterThanOrEqual" allowBlank="1" showInputMessage="1" showErrorMessage="1" promptTitle="Enter number" prompt="of adults seen" sqref="V3:V831" xr:uid="{790A0123-4E62-4448-954B-A3F67ACA5E6C}">
      <formula1>0</formula1>
    </dataValidation>
    <dataValidation type="whole" operator="greaterThanOrEqual" allowBlank="1" showInputMessage="1" showErrorMessage="1" promptTitle="Enter number" prompt="of juveniles seen" sqref="W3:W831" xr:uid="{1A578A7D-3C21-406B-B3BE-F4329B45E2B1}">
      <formula1>0</formula1>
    </dataValidation>
    <dataValidation allowBlank="1" showInputMessage="1" showErrorMessage="1" promptTitle="Give reference" prompt="licence or consent number" sqref="A3:A205" xr:uid="{3A51B533-E143-434C-8B93-5CA128BEA9CD}"/>
    <dataValidation type="whole" operator="greaterThanOrEqual" allowBlank="1" showInputMessage="1" showErrorMessage="1" promptTitle="Enter number" prompt="of calves seen" sqref="X810:X831 X3:X808" xr:uid="{19583940-4643-4B69-B6E3-A62C9214CA26}">
      <formula1>0</formula1>
    </dataValidation>
    <dataValidation type="date" operator="greaterThan" allowBlank="1" showInputMessage="1" showErrorMessage="1" error="Date format dd/mm/yy" promptTitle="Date" prompt="as dd/mm/yy_x000a__x000a_Date on which sighting occured" sqref="F3:F251" xr:uid="{0B899688-8F05-448E-B6CD-E60C3B41F152}">
      <formula1>44927</formula1>
    </dataValidation>
    <dataValidation type="whole" operator="greaterThanOrEqual" allowBlank="1" showInputMessage="1" showErrorMessage="1" promptTitle="Enter number of animals seen" prompt="(for PAM enter number when this can be determined from detections or confirmed visually, otherwise enter 1 as a default value)" sqref="U3:U831" xr:uid="{E49DD980-8027-4497-9010-E5AFDB561E33}">
      <formula1>0</formula1>
    </dataValidation>
    <dataValidation type="list" showInputMessage="1" showErrorMessage="1" errorTitle="Invalid entry" error="Enter e or w" promptTitle="Select from" prompt="e = East_x000a_w = West" sqref="P3:P252" xr:uid="{66A230CD-9F0E-4587-8DAF-D151A25C812B}">
      <formula1>"e, w"</formula1>
    </dataValidation>
    <dataValidation type="whole" operator="greaterThan" allowBlank="1" showInputMessage="1" showErrorMessage="1" error="500 or over" promptTitle="Enter detection number" prompt="starting at 500 for the first sighting of each survey (leave blank if not seen acoustically)" sqref="E3:E250" xr:uid="{596D0432-4D02-45B9-AC06-F4C66EC86046}">
      <formula1>500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Guidance notes</vt:lpstr>
      <vt:lpstr>Cover page</vt:lpstr>
      <vt:lpstr>UXO Operations</vt:lpstr>
      <vt:lpstr>Explosive Operations</vt:lpstr>
      <vt:lpstr>Visual Search Effort</vt:lpstr>
      <vt:lpstr>PAM Search Effort</vt:lpstr>
      <vt:lpstr>ADD use</vt:lpstr>
      <vt:lpstr>Noise abatement (NAS)</vt:lpstr>
      <vt:lpstr>Sightings + Detections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2024-11-15T15:38:09Z</dcterms:created>
  <dcterms:modified xsi:type="dcterms:W3CDTF">2025-01-04T16:31:12Z</dcterms:modified>
</cp:coreProperties>
</file>