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55" windowWidth="12060" windowHeight="7590" activeTab="0"/>
  </bookViews>
  <sheets>
    <sheet name="Guidance" sheetId="1" r:id="rId1"/>
    <sheet name="Cover page" sheetId="2" r:id="rId2"/>
    <sheet name="Operations" sheetId="3" r:id="rId3"/>
    <sheet name="Effort" sheetId="4" r:id="rId4"/>
    <sheet name="Sightings" sheetId="5" r:id="rId5"/>
  </sheets>
  <definedNames/>
  <calcPr fullCalcOnLoad="1"/>
</workbook>
</file>

<file path=xl/sharedStrings.xml><?xml version="1.0" encoding="utf-8"?>
<sst xmlns="http://schemas.openxmlformats.org/spreadsheetml/2006/main" count="131" uniqueCount="117">
  <si>
    <t>Client</t>
  </si>
  <si>
    <t>Contractor</t>
  </si>
  <si>
    <t>Start date</t>
  </si>
  <si>
    <t>End date</t>
  </si>
  <si>
    <t>Survey type (site, 2D, 3D, 4D, OBC, VSP, etc.)</t>
  </si>
  <si>
    <t>Type of source (e.g. airguns)</t>
  </si>
  <si>
    <t>Source volume (cu. in.)</t>
  </si>
  <si>
    <t>Intensity (dB re. 1µPa or bar metres)</t>
  </si>
  <si>
    <t>Source depth (metres)</t>
  </si>
  <si>
    <t>Country</t>
  </si>
  <si>
    <t>Date</t>
  </si>
  <si>
    <t>Reason for firing</t>
  </si>
  <si>
    <t>Time of full power (UTC)</t>
  </si>
  <si>
    <t>Time of start of line (UTC)</t>
  </si>
  <si>
    <t>Time of end of line (UTC)</t>
  </si>
  <si>
    <t>Time pre-shooting search began (UTC)</t>
  </si>
  <si>
    <t>Time search ended (UTC)</t>
  </si>
  <si>
    <t>Start position - degrees latitude</t>
  </si>
  <si>
    <t>Start position - minutes latitude</t>
  </si>
  <si>
    <t>Start position - north/ south</t>
  </si>
  <si>
    <t>Start position - degrees longitude</t>
  </si>
  <si>
    <t>Start position - minutes longitude</t>
  </si>
  <si>
    <t>Start position - east/ west</t>
  </si>
  <si>
    <t>End position - degrees latitude</t>
  </si>
  <si>
    <t>End position - minutes latitude</t>
  </si>
  <si>
    <t>End position - north/ south</t>
  </si>
  <si>
    <t>End position - degrees longitude</t>
  </si>
  <si>
    <t>End position - minutes longitude</t>
  </si>
  <si>
    <t>End position - east/ west</t>
  </si>
  <si>
    <t>Speed of vessel (knots)</t>
  </si>
  <si>
    <t>Source activity</t>
  </si>
  <si>
    <t>Wind direction</t>
  </si>
  <si>
    <t>Wind force (Beaufort)</t>
  </si>
  <si>
    <t>Sea state</t>
  </si>
  <si>
    <t>Swell</t>
  </si>
  <si>
    <t>Position - degrees latitude</t>
  </si>
  <si>
    <t>Position - minutes latitude</t>
  </si>
  <si>
    <t>Position - north/ south</t>
  </si>
  <si>
    <t>Position - degrees longitude</t>
  </si>
  <si>
    <t>Position - minutes longitude</t>
  </si>
  <si>
    <t>Position - east/ west</t>
  </si>
  <si>
    <t>Bearing to animal</t>
  </si>
  <si>
    <t>Total number</t>
  </si>
  <si>
    <t>Direction of travel (relative to ship)</t>
  </si>
  <si>
    <t>Direction of travel (compass points)</t>
  </si>
  <si>
    <t>Time of closest approach (UTC)</t>
  </si>
  <si>
    <t>Range of animal (metres)</t>
  </si>
  <si>
    <t>Time PAM began (UTC)</t>
  </si>
  <si>
    <t>Time PAM ended (UTC)</t>
  </si>
  <si>
    <t>Species or species group</t>
  </si>
  <si>
    <t>Observer's / operator's name(s)</t>
  </si>
  <si>
    <t>Range of hydrophones from airguns (PAM only)</t>
  </si>
  <si>
    <t>Bearing of hydrophones from airguns (PAM only)</t>
  </si>
  <si>
    <t>Visibility (visual watch only)</t>
  </si>
  <si>
    <t>Visual watch or PAM?</t>
  </si>
  <si>
    <t>Acoustic detection number</t>
  </si>
  <si>
    <t>Observer's/ operator's name</t>
  </si>
  <si>
    <t>Number of adults (visual sightings only)</t>
  </si>
  <si>
    <t>Behaviour (visual sightings only)</t>
  </si>
  <si>
    <t>Were animals detected visually and/ or acoustically?</t>
  </si>
  <si>
    <t>Frequency (Hz)</t>
  </si>
  <si>
    <t>Regulatory reference number</t>
  </si>
  <si>
    <t>Ship/ platform name</t>
  </si>
  <si>
    <t>Visual monitoring equipment used</t>
  </si>
  <si>
    <t>Was PAM used?</t>
  </si>
  <si>
    <t>Number of dedicated MMOs</t>
  </si>
  <si>
    <t>Training of MMOs</t>
  </si>
  <si>
    <t>Time at start of encounter (UTC)</t>
  </si>
  <si>
    <t>Time at end of encounter (UTC)</t>
  </si>
  <si>
    <t>How was distance of animals estimated?</t>
  </si>
  <si>
    <t>Water depth (metres)</t>
  </si>
  <si>
    <t>Time soft start/ ramp-up began (UTC)</t>
  </si>
  <si>
    <t>Was it day or night in the period prior to firing?</t>
  </si>
  <si>
    <t xml:space="preserve">What action was taken? </t>
  </si>
  <si>
    <t>Was any mitigating action required?</t>
  </si>
  <si>
    <t>Description of PAM equipment (PAM only)</t>
  </si>
  <si>
    <t>Number of PAM operators (PAM only)</t>
  </si>
  <si>
    <t>Length of power-down and/ or shut-down (if relevant)</t>
  </si>
  <si>
    <t>Depth of hydrophones (PAM only)</t>
  </si>
  <si>
    <t>Time of reduced output (UTC) (if relevant)</t>
  </si>
  <si>
    <t>Time airguns/ source stopped (UTC)</t>
  </si>
  <si>
    <t>Number of airguns (only if airguns used)</t>
  </si>
  <si>
    <t>Magnification of optical equipment</t>
  </si>
  <si>
    <t>Number of source vessels</t>
  </si>
  <si>
    <t>Comments</t>
  </si>
  <si>
    <t>Flag record</t>
  </si>
  <si>
    <t xml:space="preserve">Method of soft start </t>
  </si>
  <si>
    <t>Depth of water at start postion (metres)</t>
  </si>
  <si>
    <t>Depth of water at end position (metres)</t>
  </si>
  <si>
    <t>How were the animals first detected?</t>
  </si>
  <si>
    <t>Sighting number</t>
  </si>
  <si>
    <t>Estimated loss of production (if relevant) due to mitigating actions (km)</t>
  </si>
  <si>
    <t>First observed distance during soft start (if relevant) (metres)</t>
  </si>
  <si>
    <t>Closest observed distance during soft start (if relevant) (metres)</t>
  </si>
  <si>
    <t>Last observed distance during soft start (if relevant) (metres)</t>
  </si>
  <si>
    <t>Closest distance of animals from airguns/ source (metres)</t>
  </si>
  <si>
    <t>Airgun/ source activity when animals first detected</t>
  </si>
  <si>
    <t>Airgun/ source activity when animals last detected</t>
  </si>
  <si>
    <t>Marine Mammal Recording Forms - General Guidance</t>
  </si>
  <si>
    <t>http://www.jncc.gov.uk/page-1534</t>
  </si>
  <si>
    <r>
      <t xml:space="preserve">Please read the </t>
    </r>
    <r>
      <rPr>
        <i/>
        <sz val="10"/>
        <rFont val="Arial"/>
        <family val="2"/>
      </rPr>
      <t>Guide to Using Marine Mammal Recording Forms</t>
    </r>
    <r>
      <rPr>
        <sz val="10"/>
        <rFont val="Arial"/>
        <family val="0"/>
      </rPr>
      <t xml:space="preserve"> prior to use - this is available to download from the link below:</t>
    </r>
  </si>
  <si>
    <t>Number of juveniles (visual sightings only)</t>
  </si>
  <si>
    <t>Sun glare (visual watch only)</t>
  </si>
  <si>
    <t>Shot point interval (metres)</t>
  </si>
  <si>
    <t>Number of calves (visual sightings only)</t>
  </si>
  <si>
    <t>Time animals entered the mitigation/ exclusion zone (if relevant) (UTC)</t>
  </si>
  <si>
    <t>Time animals left the mitigation/ exclusion zone (if relevant) (UTC)</t>
  </si>
  <si>
    <t>Description</t>
  </si>
  <si>
    <t>Photograph taken</t>
  </si>
  <si>
    <t>Location</t>
  </si>
  <si>
    <t>Depth range</t>
  </si>
  <si>
    <t>Height of eye above water surface (metres)</t>
  </si>
  <si>
    <t>Precipitation</t>
  </si>
  <si>
    <t>IMPORTANT: ENTER A NEW LINE ON THIS FORM IF SOURCE ACTIVITY OR WEATHER CONDITIONS CHANGE, AND AT LEAST ONCE AN HOUR.  START A NEW LINE AT MIDNIGHT UTC.  ONLY FILL IN THIS FORM WHEN YOU ARE CONCENTRATING ON CONTINUALLY SCANNING THE SEA SURFACE SEARCHING FOR MARINE MAMMALS.</t>
  </si>
  <si>
    <t>Time of start of section of watch (UTC)</t>
  </si>
  <si>
    <t>Time of end of section of watch (UTC)</t>
  </si>
  <si>
    <t>Revision date: June 2012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</si>
</sst>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m/d/yyyy"/>
    <numFmt numFmtId="168" formatCode="h:mm"/>
    <numFmt numFmtId="169" formatCode="hhmm"/>
    <numFmt numFmtId="170" formatCode="0.0"/>
  </numFmts>
  <fonts count="47">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i/>
      <sz val="10"/>
      <name val="Arial"/>
      <family val="2"/>
    </font>
    <font>
      <b/>
      <sz val="11"/>
      <color indexed="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i/>
      <sz val="10"/>
      <color indexed="8"/>
      <name val="Arial"/>
      <family val="2"/>
    </font>
    <font>
      <b/>
      <sz val="10"/>
      <color indexed="8"/>
      <name val="Arial"/>
      <family val="2"/>
    </font>
    <font>
      <b/>
      <sz val="10"/>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6">
    <xf numFmtId="0" fontId="0" fillId="0" borderId="0" xfId="0" applyAlignment="1">
      <alignment/>
    </xf>
    <xf numFmtId="0" fontId="0" fillId="0" borderId="10" xfId="0" applyBorder="1" applyAlignment="1">
      <alignment/>
    </xf>
    <xf numFmtId="14" fontId="0" fillId="0" borderId="10" xfId="0" applyNumberFormat="1" applyBorder="1" applyAlignment="1">
      <alignment/>
    </xf>
    <xf numFmtId="0" fontId="0" fillId="0" borderId="11" xfId="0" applyBorder="1" applyAlignment="1">
      <alignment/>
    </xf>
    <xf numFmtId="168" fontId="0" fillId="0" borderId="10" xfId="0" applyNumberFormat="1" applyBorder="1" applyAlignment="1">
      <alignment/>
    </xf>
    <xf numFmtId="0" fontId="1" fillId="0" borderId="10" xfId="0" applyNumberFormat="1" applyFont="1" applyBorder="1" applyAlignment="1">
      <alignment vertical="top" wrapText="1"/>
    </xf>
    <xf numFmtId="0" fontId="1" fillId="0" borderId="0" xfId="0" applyNumberFormat="1" applyFont="1" applyAlignment="1">
      <alignment vertical="top" wrapText="1"/>
    </xf>
    <xf numFmtId="0" fontId="1" fillId="0" borderId="10" xfId="0" applyNumberFormat="1" applyFont="1" applyBorder="1" applyAlignment="1">
      <alignment vertical="top"/>
    </xf>
    <xf numFmtId="0" fontId="1" fillId="0" borderId="11" xfId="0" applyNumberFormat="1" applyFont="1" applyBorder="1" applyAlignment="1">
      <alignment vertical="top" wrapText="1"/>
    </xf>
    <xf numFmtId="0" fontId="1" fillId="0" borderId="10" xfId="0" applyNumberFormat="1" applyFont="1" applyBorder="1" applyAlignment="1">
      <alignment horizontal="left" vertical="top" wrapText="1"/>
    </xf>
    <xf numFmtId="0" fontId="1" fillId="0" borderId="0" xfId="0" applyNumberFormat="1" applyFont="1" applyAlignment="1">
      <alignment/>
    </xf>
    <xf numFmtId="0" fontId="0" fillId="0" borderId="10" xfId="0" applyBorder="1" applyAlignment="1">
      <alignment/>
    </xf>
    <xf numFmtId="1" fontId="0" fillId="0" borderId="10" xfId="0" applyNumberFormat="1" applyBorder="1" applyAlignment="1">
      <alignment/>
    </xf>
    <xf numFmtId="170" fontId="0" fillId="0" borderId="10" xfId="0" applyNumberFormat="1" applyBorder="1" applyAlignment="1">
      <alignment/>
    </xf>
    <xf numFmtId="2" fontId="0" fillId="0" borderId="10" xfId="0" applyNumberFormat="1" applyBorder="1" applyAlignment="1">
      <alignment/>
    </xf>
    <xf numFmtId="0" fontId="0" fillId="0" borderId="10" xfId="0" applyNumberFormat="1" applyBorder="1" applyAlignment="1">
      <alignment/>
    </xf>
    <xf numFmtId="0" fontId="0" fillId="0" borderId="0" xfId="0" applyAlignment="1">
      <alignment vertical="top"/>
    </xf>
    <xf numFmtId="0" fontId="0" fillId="0" borderId="0" xfId="0" applyAlignment="1">
      <alignment/>
    </xf>
    <xf numFmtId="0" fontId="2" fillId="0" borderId="0" xfId="53" applyFont="1" applyAlignment="1" applyProtection="1">
      <alignment/>
      <protection/>
    </xf>
    <xf numFmtId="0" fontId="4" fillId="0" borderId="0" xfId="0" applyFont="1" applyAlignment="1">
      <alignment vertical="top"/>
    </xf>
    <xf numFmtId="168" fontId="1" fillId="0" borderId="10" xfId="0" applyNumberFormat="1" applyFont="1" applyBorder="1" applyAlignment="1">
      <alignment vertical="top" wrapText="1"/>
    </xf>
    <xf numFmtId="2" fontId="1" fillId="0" borderId="10" xfId="0" applyNumberFormat="1" applyFont="1" applyBorder="1" applyAlignment="1">
      <alignment vertical="top" wrapText="1"/>
    </xf>
    <xf numFmtId="170" fontId="1" fillId="0" borderId="10" xfId="0" applyNumberFormat="1" applyFont="1" applyBorder="1" applyAlignment="1">
      <alignment vertical="top" wrapText="1"/>
    </xf>
    <xf numFmtId="0" fontId="6" fillId="0" borderId="11"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44</xdr:row>
      <xdr:rowOff>19050</xdr:rowOff>
    </xdr:to>
    <xdr:sp>
      <xdr:nvSpPr>
        <xdr:cNvPr id="1" name="Text Box 2"/>
        <xdr:cNvSpPr txBox="1">
          <a:spLocks noChangeArrowheads="1"/>
        </xdr:cNvSpPr>
      </xdr:nvSpPr>
      <xdr:spPr>
        <a:xfrm>
          <a:off x="9525" y="971550"/>
          <a:ext cx="9229725" cy="6486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Marine Mammal Recording Forms were designed under a project funded by the International Association of Oil and Gas Producers (OGP) Joint Industry Programme (JIP) on Sound and Marine Life.  The forms are aimed primarily at seismic surveys, but could also be used for other operations.  They are intended for use globally wherever regulators accept their use therefore contain information relevant to several jurisdictions – not all fields will require to be filled in for all jurisdictions (e.g. </a:t>
          </a:r>
          <a:r>
            <a:rPr lang="en-US" cap="none" sz="1000" b="0" i="1" u="none" baseline="0">
              <a:solidFill>
                <a:srgbClr val="000000"/>
              </a:solidFill>
              <a:latin typeface="Arial"/>
              <a:ea typeface="Arial"/>
              <a:cs typeface="Arial"/>
            </a:rPr>
            <a:t>Time of reduced output</a:t>
          </a:r>
          <a:r>
            <a:rPr lang="en-US" cap="none" sz="1000" b="0" i="0" u="none" baseline="0">
              <a:solidFill>
                <a:srgbClr val="000000"/>
              </a:solidFill>
              <a:latin typeface="Arial"/>
              <a:ea typeface="Arial"/>
              <a:cs typeface="Arial"/>
            </a:rPr>
            <a:t> and </a:t>
          </a:r>
          <a:r>
            <a:rPr lang="en-US" cap="none" sz="1000" b="0" i="1" u="none" baseline="0">
              <a:solidFill>
                <a:srgbClr val="000000"/>
              </a:solidFill>
              <a:latin typeface="Arial"/>
              <a:ea typeface="Arial"/>
              <a:cs typeface="Arial"/>
            </a:rPr>
            <a:t>Length of power-down and/ or shut-down</a:t>
          </a:r>
          <a:r>
            <a:rPr lang="en-US" cap="none" sz="1000" b="0" i="0" u="none" baseline="0">
              <a:solidFill>
                <a:srgbClr val="000000"/>
              </a:solidFill>
              <a:latin typeface="Arial"/>
              <a:ea typeface="Arial"/>
              <a:cs typeface="Arial"/>
            </a:rPr>
            <a:t> are not required for UK waters).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 facilitate importation of these forms into a database, please observe the following: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Do not change the validation settings
</a:t>
          </a:r>
          <a:r>
            <a:rPr lang="en-US" cap="none" sz="1000" b="0" i="0" u="none" baseline="0">
              <a:solidFill>
                <a:srgbClr val="000000"/>
              </a:solidFill>
              <a:latin typeface="Arial"/>
              <a:ea typeface="Arial"/>
              <a:cs typeface="Arial"/>
            </a:rPr>
            <a:t>Do not leave blank lines between records
</a:t>
          </a:r>
          <a:r>
            <a:rPr lang="en-US" cap="none" sz="1000" b="0" i="0" u="none" baseline="0">
              <a:solidFill>
                <a:srgbClr val="000000"/>
              </a:solidFill>
              <a:latin typeface="Arial"/>
              <a:ea typeface="Arial"/>
              <a:cs typeface="Arial"/>
            </a:rPr>
            <a:t>Do not add extra columns
</a:t>
          </a:r>
          <a:r>
            <a:rPr lang="en-US" cap="none" sz="1000" b="0" i="0" u="none" baseline="0">
              <a:solidFill>
                <a:srgbClr val="000000"/>
              </a:solidFill>
              <a:latin typeface="Arial"/>
              <a:ea typeface="Arial"/>
              <a:cs typeface="Arial"/>
            </a:rPr>
            <a:t>Do not change columns
</a:t>
          </a:r>
          <a:r>
            <a:rPr lang="en-US" cap="none" sz="1000" b="0" i="0" u="none" baseline="0">
              <a:solidFill>
                <a:srgbClr val="000000"/>
              </a:solidFill>
              <a:latin typeface="Arial"/>
              <a:ea typeface="Arial"/>
              <a:cs typeface="Arial"/>
            </a:rPr>
            <a:t>Do not delete columns
</a:t>
          </a:r>
          <a:r>
            <a:rPr lang="en-US" cap="none" sz="1000" b="0" i="0" u="none" baseline="0">
              <a:solidFill>
                <a:srgbClr val="000000"/>
              </a:solidFill>
              <a:latin typeface="Arial"/>
              <a:ea typeface="Arial"/>
              <a:cs typeface="Arial"/>
            </a:rPr>
            <a:t>Do not change the order of columns
</a:t>
          </a:r>
          <a:r>
            <a:rPr lang="en-US" cap="none" sz="1000" b="0" i="0" u="none" baseline="0">
              <a:solidFill>
                <a:srgbClr val="000000"/>
              </a:solidFill>
              <a:latin typeface="Arial"/>
              <a:ea typeface="Arial"/>
              <a:cs typeface="Arial"/>
            </a:rPr>
            <a:t>Do not use formulae
</a:t>
          </a:r>
          <a:r>
            <a:rPr lang="en-US" cap="none" sz="1000" b="0" i="0" u="none" baseline="0">
              <a:solidFill>
                <a:srgbClr val="000000"/>
              </a:solidFill>
              <a:latin typeface="Arial"/>
              <a:ea typeface="Arial"/>
              <a:cs typeface="Arial"/>
            </a:rPr>
            <a:t>Do not use N/A where data are not available, just leave the cell blank
</a:t>
          </a:r>
          <a:r>
            <a:rPr lang="en-US" cap="none" sz="1000" b="0" i="0" u="none" baseline="0">
              <a:solidFill>
                <a:srgbClr val="000000"/>
              </a:solidFill>
              <a:latin typeface="Arial"/>
              <a:ea typeface="Arial"/>
              <a:cs typeface="Arial"/>
            </a:rPr>
            <a:t>Do not submit as a pdf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Please note</a:t>
          </a:r>
          <a:r>
            <a:rPr lang="en-US" cap="none" sz="1000" b="0" i="0" u="none" baseline="0">
              <a:solidFill>
                <a:srgbClr val="FF0000"/>
              </a:solidFill>
              <a:latin typeface="Arial"/>
              <a:ea typeface="Arial"/>
              <a:cs typeface="Arial"/>
            </a:rPr>
            <a:t> that new entries should be made on the Effort form each time source activity or weather conditions change, and at least once an hour as a minimum.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General hints: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Date should be entered as dd/mm/yyyy or dd/mm/yy
</a:t>
          </a:r>
          <a:r>
            <a:rPr lang="en-US" cap="none" sz="1000" b="0" i="0" u="none" baseline="0">
              <a:solidFill>
                <a:srgbClr val="000000"/>
              </a:solidFill>
              <a:latin typeface="Arial"/>
              <a:ea typeface="Arial"/>
              <a:cs typeface="Arial"/>
            </a:rPr>
            <a:t>Times should be entered in UTC, using the format hh:mm
</a:t>
          </a:r>
          <a:r>
            <a:rPr lang="en-US" cap="none" sz="1000" b="0" i="0" u="none" baseline="0">
              <a:solidFill>
                <a:srgbClr val="000000"/>
              </a:solidFill>
              <a:latin typeface="Arial"/>
              <a:ea typeface="Arial"/>
              <a:cs typeface="Arial"/>
            </a:rPr>
            <a:t>To copy a record between rows (e.g. for regulatory reference number) use Ctrl + D or click on the lower right corner and drag (selecting Copy Cells in the Auto Fill Options).
</a:t>
          </a:r>
          <a:r>
            <a:rPr lang="en-US" cap="none" sz="1000" b="0" i="0" u="none" baseline="0">
              <a:solidFill>
                <a:srgbClr val="000000"/>
              </a:solidFill>
              <a:latin typeface="Arial"/>
              <a:ea typeface="Arial"/>
              <a:cs typeface="Arial"/>
            </a:rPr>
            <a:t>To facilitate analysis, if a field is not applicable or data is not available, leave the cell blank (do not use N/A or any equivalent entry).
</a:t>
          </a:r>
          <a:r>
            <a:rPr lang="en-US" cap="none" sz="1000" b="0" i="0" u="none" baseline="0">
              <a:solidFill>
                <a:srgbClr val="000000"/>
              </a:solidFill>
              <a:latin typeface="Arial"/>
              <a:ea typeface="Arial"/>
              <a:cs typeface="Arial"/>
            </a:rPr>
            <a:t>To facilitate analysis, do not start a new line at midnight on the Operations form, but do start a new line at midnight (00:00 UTC) on the Effort form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PAM records: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there are both MMOs and PAM operators on a vessel, they should take care not to duplicate data.  For example, there should be only one Cover Page and one set of Operations data.  MMOs and PAM operators should each record their own Effort data and Sightings/ acoustic detections - these can be included in the same Excel workbook, or separate workbooks if this is easier (although both should ideally be submitted within one report for the survey).  Records of animals detected both visually and acoustically should not be duplicated on the Sighting form.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Detailed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some fields, input messages containing guidance on what to enter pop up as a yellow box when you click on a cell in that field.  For more detailed information please consult the </a:t>
          </a:r>
          <a:r>
            <a:rPr lang="en-US" cap="none" sz="1000" b="0" i="1" u="none" baseline="0">
              <a:solidFill>
                <a:srgbClr val="000000"/>
              </a:solidFill>
              <a:latin typeface="Arial"/>
              <a:ea typeface="Arial"/>
              <a:cs typeface="Arial"/>
            </a:rPr>
            <a:t>Guide to Using Marine Mammal Recording Forms</a:t>
          </a:r>
          <a:r>
            <a:rPr lang="en-US" cap="none" sz="1000" b="0" i="0" u="none" baseline="0">
              <a:solidFill>
                <a:srgbClr val="000000"/>
              </a:solidFill>
              <a:latin typeface="Arial"/>
              <a:ea typeface="Arial"/>
              <a:cs typeface="Arial"/>
            </a:rPr>
            <a:t> that can be downloaded at the link above.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ncc.gov.uk/page-1534"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46"/>
  <sheetViews>
    <sheetView tabSelected="1" zoomScalePageLayoutView="0" workbookViewId="0" topLeftCell="A1">
      <selection activeCell="A1" sqref="A1"/>
    </sheetView>
  </sheetViews>
  <sheetFormatPr defaultColWidth="9.140625" defaultRowHeight="12.75"/>
  <cols>
    <col min="1" max="1" width="138.57421875" style="16" customWidth="1"/>
  </cols>
  <sheetData>
    <row r="1" ht="18" customHeight="1">
      <c r="A1" s="19" t="s">
        <v>98</v>
      </c>
    </row>
    <row r="2" s="17" customFormat="1" ht="30" customHeight="1">
      <c r="A2" s="17" t="s">
        <v>100</v>
      </c>
    </row>
    <row r="3" s="17" customFormat="1" ht="15" customHeight="1">
      <c r="A3" s="18" t="s">
        <v>99</v>
      </c>
    </row>
    <row r="46" ht="12.75">
      <c r="A46" s="16" t="s">
        <v>116</v>
      </c>
    </row>
  </sheetData>
  <sheetProtection/>
  <hyperlinks>
    <hyperlink ref="A3" r:id="rId1" display="http://www.jncc.gov.uk/page-1534"/>
  </hyperlinks>
  <printOptions/>
  <pageMargins left="0.75" right="0.75" top="1" bottom="1" header="0.5" footer="0.5"/>
  <pageSetup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F1"/>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1.7109375" style="1" customWidth="1"/>
    <col min="2" max="3" width="15.7109375" style="1" customWidth="1"/>
    <col min="4" max="6" width="19.7109375" style="1" customWidth="1"/>
    <col min="7" max="7" width="9.7109375" style="1" customWidth="1"/>
    <col min="8" max="9" width="12.7109375" style="2" customWidth="1"/>
    <col min="10" max="10" width="10.7109375" style="12" customWidth="1"/>
    <col min="11" max="11" width="10.7109375" style="1" customWidth="1"/>
    <col min="12" max="13" width="9.7109375" style="12" customWidth="1"/>
    <col min="14" max="14" width="9.140625" style="13" customWidth="1"/>
    <col min="15" max="16" width="10.7109375" style="1" customWidth="1"/>
    <col min="17" max="17" width="10.7109375" style="14" customWidth="1"/>
    <col min="18" max="18" width="12.7109375" style="1" customWidth="1"/>
    <col min="19" max="19" width="20.7109375" style="1" customWidth="1"/>
    <col min="20" max="20" width="13.7109375" style="1" customWidth="1"/>
    <col min="21" max="21" width="9.7109375" style="13" customWidth="1"/>
    <col min="22" max="22" width="10.7109375" style="1" customWidth="1"/>
    <col min="23" max="23" width="9.7109375" style="12" customWidth="1"/>
    <col min="24" max="24" width="9.7109375" style="1" customWidth="1"/>
    <col min="25" max="25" width="7.7109375" style="1" customWidth="1"/>
    <col min="26" max="26" width="9.7109375" style="12" customWidth="1"/>
    <col min="27" max="27" width="25.7109375" style="3" customWidth="1"/>
    <col min="28" max="29" width="12.421875" style="12" customWidth="1"/>
    <col min="30" max="30" width="12.57421875" style="13" customWidth="1"/>
    <col min="31" max="31" width="30.7109375" style="11" customWidth="1"/>
    <col min="32" max="32" width="8.7109375" style="1" customWidth="1"/>
  </cols>
  <sheetData>
    <row r="1" spans="1:32" s="10" customFormat="1" ht="76.5">
      <c r="A1" s="5" t="s">
        <v>61</v>
      </c>
      <c r="B1" s="5" t="s">
        <v>9</v>
      </c>
      <c r="C1" s="5" t="s">
        <v>109</v>
      </c>
      <c r="D1" s="7" t="s">
        <v>62</v>
      </c>
      <c r="E1" s="5" t="s">
        <v>0</v>
      </c>
      <c r="F1" s="5" t="s">
        <v>1</v>
      </c>
      <c r="G1" s="5" t="s">
        <v>4</v>
      </c>
      <c r="H1" s="5" t="s">
        <v>2</v>
      </c>
      <c r="I1" s="5" t="s">
        <v>3</v>
      </c>
      <c r="J1" s="5" t="s">
        <v>83</v>
      </c>
      <c r="K1" s="5" t="s">
        <v>5</v>
      </c>
      <c r="L1" s="5" t="s">
        <v>81</v>
      </c>
      <c r="M1" s="5" t="s">
        <v>6</v>
      </c>
      <c r="N1" s="22" t="s">
        <v>8</v>
      </c>
      <c r="O1" s="5" t="s">
        <v>60</v>
      </c>
      <c r="P1" s="5" t="s">
        <v>7</v>
      </c>
      <c r="Q1" s="21" t="s">
        <v>103</v>
      </c>
      <c r="R1" s="5" t="s">
        <v>86</v>
      </c>
      <c r="S1" s="5" t="s">
        <v>63</v>
      </c>
      <c r="T1" s="5" t="s">
        <v>82</v>
      </c>
      <c r="U1" s="5" t="s">
        <v>111</v>
      </c>
      <c r="V1" s="5" t="s">
        <v>69</v>
      </c>
      <c r="W1" s="5" t="s">
        <v>65</v>
      </c>
      <c r="X1" s="5" t="s">
        <v>66</v>
      </c>
      <c r="Y1" s="5" t="s">
        <v>64</v>
      </c>
      <c r="Z1" s="5" t="s">
        <v>76</v>
      </c>
      <c r="AA1" s="8" t="s">
        <v>75</v>
      </c>
      <c r="AB1" s="5" t="s">
        <v>51</v>
      </c>
      <c r="AC1" s="5" t="s">
        <v>52</v>
      </c>
      <c r="AD1" s="9" t="s">
        <v>78</v>
      </c>
      <c r="AE1" s="7" t="s">
        <v>84</v>
      </c>
      <c r="AF1" s="5" t="s">
        <v>85</v>
      </c>
    </row>
  </sheetData>
  <sheetProtection/>
  <dataValidations count="33">
    <dataValidation type="textLength" operator="lessThanOrEqual" showInputMessage="1" showErrorMessage="1" promptTitle="Enter type of equipment used" prompt="e.g. binoculars, big eyes, etc." errorTitle="Invalid entry" error="Use no more than 30 characters" sqref="S2:S65536">
      <formula1>30</formula1>
    </dataValidation>
    <dataValidation type="whole" operator="greaterThanOrEqual" showInputMessage="1" showErrorMessage="1" promptTitle="Enter number of vessels" prompt="with an active source (only count vessels being used simultaneously)" errorTitle="Invalid entry" error="Enter a whole number" sqref="J2:J65536">
      <formula1>0</formula1>
    </dataValidation>
    <dataValidation type="whole" operator="greaterThanOrEqual" allowBlank="1" showInputMessage="1" showErrorMessage="1" errorTitle="Invaild entry" error="Enter a whole number" sqref="L2:L65536">
      <formula1>1</formula1>
    </dataValidation>
    <dataValidation type="whole" operator="greaterThanOrEqual" allowBlank="1" showInputMessage="1" showErrorMessage="1" errorTitle="Invalid entry" error="Enter a whole number" sqref="M2:M65536">
      <formula1>1</formula1>
    </dataValidation>
    <dataValidation type="list" showInputMessage="1" showErrorMessage="1" promptTitle="Select from" prompt="y = yes&#10;n = no" errorTitle="Invalid entry" error="Select y or n" sqref="Y2:Y65536">
      <formula1>"y, n"</formula1>
    </dataValidation>
    <dataValidation type="whole" operator="greaterThanOrEqual" allowBlank="1" showInputMessage="1" showErrorMessage="1" promptTitle="Give number" prompt="of PAM operators on board the vessel at any one time" errorTitle="Invalid entry" error="Enter a whole number (0 allowed)" sqref="Z2:Z65536">
      <formula1>0</formula1>
    </dataValidation>
    <dataValidation type="whole" operator="greaterThanOrEqual" allowBlank="1" showInputMessage="1" showErrorMessage="1" promptTitle="Distance of PAM hydrophones" prompt="from the airguns (or other source), in metres" errorTitle="Invalid entry" error="Enter a whole number" sqref="AB2:AB65536">
      <formula1>0</formula1>
    </dataValidation>
    <dataValidation type="whole" allowBlank="1" showInputMessage="1" showErrorMessage="1" promptTitle="Bearing of PAM hydrophones" prompt="from the airguns (or other source), in degrees, relative to the direction of travel, i.e. 0  is ahead of airguns, 90 is to starboard of airguns, 180 is astern of airguns, 270 is to port of airguns, etc." errorTitle="Invalid entry" error="Enter a whole number between 0 and 359" sqref="AC2:AC65536">
      <formula1>0</formula1>
      <formula2>359</formula2>
    </dataValidation>
    <dataValidation type="decimal" operator="greaterThanOrEqual" allowBlank="1" showInputMessage="1" showErrorMessage="1" promptTitle="Depth of PAM hydrophones" prompt="below the surface, in metres" errorTitle="Invalid entry" error="Enter a number (decimals allowed)" sqref="AD2:AD65536">
      <formula1>0</formula1>
    </dataValidation>
    <dataValidation type="list" operator="equal" allowBlank="1" showDropDown="1" showInputMessage="1" showErrorMessage="1" promptTitle="Flag this record" prompt="by entering y if attention should be drawn to this record, otherwise leave blank" errorTitle="Invalid entry" error="Use y or leave blank" sqref="AF2:AF65536">
      <formula1>"y"</formula1>
    </dataValidation>
    <dataValidation type="textLength" showInputMessage="1" showErrorMessage="1" errorTitle="Invalid entry" error="Use no more than 25 characters" sqref="B2:B65536">
      <formula1>1</formula1>
      <formula2>25</formula2>
    </dataValidation>
    <dataValidation type="textLength" operator="lessThanOrEqual" allowBlank="1" showInputMessage="1" showErrorMessage="1" errorTitle="Invalid entry" error="Use no more than 30 characters" sqref="E2:E65536">
      <formula1>30</formula1>
    </dataValidation>
    <dataValidation type="textLength" operator="lessThanOrEqual" allowBlank="1" showInputMessage="1" showErrorMessage="1" errorTitle="Invalid entry" error="Use no more than 25 characters" sqref="F2:F65536">
      <formula1>25</formula1>
    </dataValidation>
    <dataValidation type="list" showInputMessage="1" showErrorMessage="1" promptTitle="How did you judge the distance?" prompt="e = by eye&#10;l = with laser rangefinder&#10;c = with rangefinder stick/ callipers&#10;b = with reticle binoculars&#10;k = by relating to an object at a known distance e.g. a paravane&#10;o = other&#10;" errorTitle="Invalid entry" error="Select an option from the drop-down list" sqref="V2:V65536">
      <formula1>"e, l, c, b, k,  o"</formula1>
    </dataValidation>
    <dataValidation type="decimal" operator="greaterThanOrEqual" allowBlank="1" showInputMessage="1" showErrorMessage="1" promptTitle="Enter height of eye" prompt="above the water surface at your observation position, in metres" errorTitle="Invalid entry" error="Enter a number (decimals allowed)" sqref="U2:U65536">
      <formula1>0</formula1>
    </dataValidation>
    <dataValidation type="decimal" operator="greaterThanOrEqual" allowBlank="1" showInputMessage="1" showErrorMessage="1" promptTitle="State SPI" prompt="in metres along the ground" errorTitle="Invalid entry" error="Enter a number, decimals allowed" sqref="Q2:Q65536">
      <formula1>0</formula1>
    </dataValidation>
    <dataValidation type="whole" operator="greaterThanOrEqual" showInputMessage="1" showErrorMessage="1" promptTitle="Give number" prompt="of dedicated MMOs on board the vessel at any one time (a dedicated MMO has no other duties on board during any periods of seismic activity)" errorTitle="Invalid entry" error="Enter a whole number (0 allowed)" sqref="W2:W65536">
      <formula1>0</formula1>
    </dataValidation>
    <dataValidation type="textLength" operator="lessThanOrEqual" allowBlank="1" showInputMessage="1" showErrorMessage="1" promptTitle="State intensity" prompt="This is the primary peak amplitude (peak-to-peak).  It can be given in either dB or bar m, but please state the units." errorTitle="Invalid entry" error="Use no more than 15 characters" sqref="P2:P65536">
      <formula1>15</formula1>
    </dataValidation>
    <dataValidation type="textLength" operator="lessThanOrEqual" allowBlank="1" showInputMessage="1" showErrorMessage="1" promptTitle="Add essential comments only" prompt="Where possible enter information in the appropriate columns, only add comments where there is important information that does not fit elsewhere" errorTitle="Invalid entry" error="Use no more than 255 characters" sqref="AE2:AE65536">
      <formula1>255</formula1>
    </dataValidation>
    <dataValidation type="textLength" operator="lessThanOrEqual" allowBlank="1" showInputMessage="1" showErrorMessage="1" promptTitle="Give brief description" prompt="of the PAM equipment used" errorTitle="Invalid entry" error="Use no more than 255 characters" sqref="AA2:AA65536">
      <formula1>255</formula1>
    </dataValidation>
    <dataValidation type="textLength" operator="lessThanOrEqual" allowBlank="1" showInputMessage="1" showErrorMessage="1" promptTitle="Enter magnification" prompt="of optical equipment (e.g. binoculars) used.  If more than one magnification is used, separate magnifications by commas." errorTitle="Invalid entry" error="Use no more than 20 characters" sqref="T2:T65536">
      <formula1>20</formula1>
    </dataValidation>
    <dataValidation type="textLength" operator="lessThanOrEqual" showInputMessage="1" showErrorMessage="1" promptTitle="Specify location" prompt="e.g. quadrant and block." errorTitle="Invalid entry" error="Use no more than 70 characters" sqref="C2:C65536">
      <formula1>70</formula1>
    </dataValidation>
    <dataValidation type="list" operator="greaterThanOrEqual" allowBlank="1" showInputMessage="1" showErrorMessage="1" promptTitle="Enter relevant training attended" prompt="choose from:&#10;&#10;u = JNCC approved MMO Training Course for UK waters&#10;g = Protected Species Observer Training Course for the Gulf of Mexico&#10;i = MMO training course for Irish waters&#10;z = MMO training course for New Zealand waters&#10;o = other MMO course&#10;n = none" errorTitle="Invalid entry" error="Select an option from the drop-down list" sqref="X2:X65536">
      <formula1>"u, g, i, z, o, n"</formula1>
    </dataValidation>
    <dataValidation type="list" allowBlank="1" showInputMessage="1" showErrorMessage="1" promptTitle="Choose method" prompt="n = increase number of guns&#10;f = increase frequency (where permitted)&#10;p =  increase pressure (where permitted)&#10;n&amp;f = increase number and frequency&#10;n&amp;p = increase number and pressure&#10;o = other" errorTitle="Invalid entry" error="Select an option from the drop-down list" sqref="R2:R65536">
      <formula1>"n, f, p,n&amp;f,n&amp;p, o"</formula1>
    </dataValidation>
    <dataValidation type="decimal" operator="greaterThanOrEqual" allowBlank="1" showInputMessage="1" showErrorMessage="1" promptTitle="Enter depth" prompt="at which source is deployed (metres)" errorTitle="Invalid entry" error="Enter a number, decimals allowed" sqref="N2:N65536">
      <formula1>0</formula1>
    </dataValidation>
    <dataValidation type="list" showInputMessage="1" showErrorMessage="1" promptTitle="Select type of survey" prompt="choose from drop-down list &#10;&#10;obc = ocean bottom cable (includes similar surveys e.g. obn/ obs)&#10;vsp = vertical seismic profiling&#10;waz = wide azimuth" errorTitle="Invalid entry" error="Select an option from the drop-down list" sqref="G2:G65536">
      <formula1>"site, 2d, 3d, 4d, obc, 4c, vsp, waz, piling, explosives, other"</formula1>
    </dataValidation>
    <dataValidation type="date" operator="greaterThanOrEqual" showInputMessage="1" showErrorMessage="1" promptTitle="Enter date" prompt="as dd/mm/yy.  &#10;&#10;If parameters change during the survey, this date should be the start of the period when the parameters recorded on this line of the form applied." errorTitle="Invalid entry" error="Enter a date in the format dd/mm/yyyy" sqref="H2:H65536">
      <formula1>34335</formula1>
    </dataValidation>
    <dataValidation type="date" operator="greaterThanOrEqual" showInputMessage="1" showErrorMessage="1" promptTitle="Enter date" prompt="as dd/mm/yy.  &#10;&#10;If parameters change during the survey, this date should be the end of the period when the parameters recorded on this line of the form applied." errorTitle="Invalid entry" error="Enter a date in the format dd/mm/yyyy" sqref="I2:I65536">
      <formula1>34335</formula1>
    </dataValidation>
    <dataValidation type="textLength" operator="lessThanOrEqual" showInputMessage="1" showErrorMessage="1" errorTitle="Invalid entry" error="Use no more than 30 characters" sqref="K2:K65536">
      <formula1>30</formula1>
    </dataValidation>
    <dataValidation type="textLength" operator="lessThanOrEqual" allowBlank="1" showInputMessage="1" showErrorMessage="1" promptTitle="State frequency" prompt="This should be the range of frequencies within which peak energy is emitted, in Hz." errorTitle="Invalid entry" error="Use no more than 15 characters" sqref="O2:O65536">
      <formula1>15</formula1>
    </dataValidation>
    <dataValidation type="textLength" showInputMessage="1" showErrorMessage="1" promptTitle="Enter reference" prompt="e.g. in the UK the DECC Reference Number, in the Gulf of Mexico the BOEM Permit Number or OCS Lease Number, etc." errorTitle="Invalid entry" error="Use no more than 20 characters" sqref="A2:A65536">
      <formula1>1</formula1>
      <formula2>20</formula2>
    </dataValidation>
    <dataValidation allowBlank="1" sqref="A1:C1 E1:IV1 D1"/>
    <dataValidation type="textLength" allowBlank="1" showInputMessage="1" showErrorMessage="1" promptTitle="Ship or platform name" prompt="There is no need to put MV in front of the name" errorTitle="Invalid entry" error="Use no more than 25 characters" sqref="D2:D65536">
      <formula1>1</formula1>
      <formula2>25</formula2>
    </dataValidation>
  </dataValidations>
  <printOptions/>
  <pageMargins left="0.75" right="0.75" top="1" bottom="1" header="0.5" footer="0.5"/>
  <pageSetup fitToHeight="1" fitToWidth="1" orientation="landscape" paperSize="9" scale="31" r:id="rId1"/>
</worksheet>
</file>

<file path=xl/worksheets/sheet3.xml><?xml version="1.0" encoding="utf-8"?>
<worksheet xmlns="http://schemas.openxmlformats.org/spreadsheetml/2006/main" xmlns:r="http://schemas.openxmlformats.org/officeDocument/2006/relationships">
  <sheetPr>
    <pageSetUpPr fitToPage="1"/>
  </sheetPr>
  <dimension ref="A1:S1"/>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1.7109375" style="1" customWidth="1"/>
    <col min="2" max="2" width="19.7109375" style="1" customWidth="1"/>
    <col min="3" max="3" width="12.7109375" style="2" customWidth="1"/>
    <col min="4" max="4" width="12.7109375" style="1" customWidth="1"/>
    <col min="5" max="11" width="9.7109375" style="4" customWidth="1"/>
    <col min="12" max="15" width="9.57421875" style="4" customWidth="1"/>
    <col min="16" max="16" width="10.140625" style="1" customWidth="1"/>
    <col min="17" max="17" width="15.7109375" style="1" customWidth="1"/>
    <col min="18" max="18" width="30.7109375" style="1" customWidth="1"/>
    <col min="19" max="19" width="8.7109375" style="1" customWidth="1"/>
  </cols>
  <sheetData>
    <row r="1" spans="1:19" s="6" customFormat="1" ht="89.25">
      <c r="A1" s="5" t="s">
        <v>61</v>
      </c>
      <c r="B1" s="5" t="s">
        <v>62</v>
      </c>
      <c r="C1" s="5" t="s">
        <v>10</v>
      </c>
      <c r="D1" s="5" t="s">
        <v>11</v>
      </c>
      <c r="E1" s="5" t="s">
        <v>71</v>
      </c>
      <c r="F1" s="5" t="s">
        <v>12</v>
      </c>
      <c r="G1" s="5" t="s">
        <v>13</v>
      </c>
      <c r="H1" s="5" t="s">
        <v>14</v>
      </c>
      <c r="I1" s="5" t="s">
        <v>79</v>
      </c>
      <c r="J1" s="5" t="s">
        <v>80</v>
      </c>
      <c r="K1" s="5" t="s">
        <v>15</v>
      </c>
      <c r="L1" s="5" t="s">
        <v>16</v>
      </c>
      <c r="M1" s="5" t="s">
        <v>47</v>
      </c>
      <c r="N1" s="5" t="s">
        <v>48</v>
      </c>
      <c r="O1" s="5" t="s">
        <v>110</v>
      </c>
      <c r="P1" s="5" t="s">
        <v>72</v>
      </c>
      <c r="Q1" s="5" t="s">
        <v>74</v>
      </c>
      <c r="R1" s="5" t="s">
        <v>84</v>
      </c>
      <c r="S1" s="5" t="s">
        <v>85</v>
      </c>
    </row>
  </sheetData>
  <sheetProtection/>
  <dataValidations count="12">
    <dataValidation type="list" allowBlank="1" showInputMessage="1" showErrorMessage="1" promptTitle="State reason for firing" prompt="l = survey line&#10;t = test&#10;x = test followed immediately by survey line" errorTitle="Invalid entry" error="Select an option from the drop-down list" sqref="D2:D65536">
      <formula1>"l, t, x"</formula1>
    </dataValidation>
    <dataValidation type="time" allowBlank="1" showInputMessage="1" showErrorMessage="1" promptTitle="Enter time" prompt="as hh:mm, using the 24 hour clock" errorTitle="Invalid entry" error="Enter a time as hh:mm (24 hr clock)" sqref="E2:H65536 K2:N65536">
      <formula1>0</formula1>
      <formula2>0.9993055555555556</formula2>
    </dataValidation>
    <dataValidation type="list" allowBlank="1" showInputMessage="1" showErrorMessage="1" promptTitle="Select from" prompt="d = day&#10;n = night&#10;w = dawn&#10;k = dusk" errorTitle="Invalid entry" error="Select an option from the drop-down list" sqref="P2:P65536">
      <formula1>"d, n, w, k"</formula1>
    </dataValidation>
    <dataValidation type="list" showInputMessage="1" showErrorMessage="1" promptTitle="Were mitigating actions taken" prompt="according to requirements of the guidelines/ regulations of the country concerned  e.g. delay firing, power-down, shut-down.  Select from:&#10;&#10;y = yes&#10;n = no" errorTitle="Invalid entry" error="Enter y or n" sqref="Q2:Q65536">
      <formula1>"y, n"</formula1>
    </dataValidation>
    <dataValidation type="list" allowBlank="1" showDropDown="1" showInputMessage="1" showErrorMessage="1" promptTitle="Flag this record" prompt="by entering y if attention should be drawn to this record, otherwise leave blank" errorTitle="Invalid entry" error="Use y or leave blank" sqref="S2:S65536">
      <formula1>"y"</formula1>
    </dataValidation>
    <dataValidation type="textLength" operator="lessThanOrEqual" allowBlank="1" showInputMessage="1" showErrorMessage="1" promptTitle="Add essential comments only" prompt="Where possible enter information in the appropriate columns, only add comments where there is important information that does not fit elsewhere" errorTitle="Invalid entry" error="Use no more than 255 characters" sqref="R2:R65536">
      <formula1>255</formula1>
    </dataValidation>
    <dataValidation type="list" allowBlank="1" showInputMessage="1" showErrorMessage="1" promptTitle="Depth range" prompt="during pre-shooting search&#10;&#10;s = shallow (&lt; 200m)&#10;d = deep (&gt; 200m)&#10;b = overlapping both shallow and deep waters" errorTitle="Invalid entry" error="Enter s, d or b" sqref="O2:O65536">
      <formula1>"s, d, b"</formula1>
    </dataValidation>
    <dataValidation type="textLength" showInputMessage="1" showErrorMessage="1" promptTitle="Give reference" prompt="e.g. in the UK the DECC Reference Number, in the Gulf of Mexico the BOEM Permit Number or OCS Lease Number, etc." errorTitle="Invalid entry" error="Use no more than 20 characters" sqref="A2:A65536">
      <formula1>1</formula1>
      <formula2>20</formula2>
    </dataValidation>
    <dataValidation type="time" allowBlank="1" showInputMessage="1" showErrorMessage="1" promptTitle="Enter time" prompt="as hh:mm, using the 24 hour clock&#10;&#10;For seismic surveys this is only relevant if the volume of airguns firing is reduced." errorTitle="Invalid entry" error="Enter a time as hh:mm (24 hr clock)" sqref="I2:I65536">
      <formula1>0</formula1>
      <formula2>0.9993055555555556</formula2>
    </dataValidation>
    <dataValidation type="textLength" allowBlank="1" showInputMessage="1" showErrorMessage="1" promptTitle="Ship or platform name" prompt="There is no need to put MV in front of the name" errorTitle="Invalid entry" error="Use no more than 25 characters" sqref="B2:B65536">
      <formula1>1</formula1>
      <formula2>25</formula2>
    </dataValidation>
    <dataValidation type="date" operator="greaterThanOrEqual" allowBlank="1" showInputMessage="1" showErrorMessage="1" promptTitle="Date" prompt="as dd/mm/yy&#10;&#10;This should be the date of the first time of source activity that is recorded on this line of the form, so if the soft start begins before midnight and the line starts after midnight, it is the date when the soft start begins." errorTitle="Invalid entry" error="Enter date as dd/mm/yyyy" sqref="C2:C65536">
      <formula1>34700</formula1>
    </dataValidation>
    <dataValidation type="time" allowBlank="1" showInputMessage="1" showErrorMessage="1" promptTitle="Enter time" prompt="as hh:mm, using the 24 hour clock&#10;&#10;If the airguns stop on a different date from that entered in the Date field, put the date they stopped in the Comments field." errorTitle="Invalid entry" error="Enter a time as hh:mm (24 hr clock)" sqref="J2:J65536">
      <formula1>0</formula1>
      <formula2>0.9993055555555556</formula2>
    </dataValidation>
  </dataValidations>
  <printOptions/>
  <pageMargins left="0.75" right="0.75" top="1" bottom="1" header="0.5" footer="0.5"/>
  <pageSetup fitToHeight="1" fitToWidth="1" orientation="landscape"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A1:AF2"/>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11.7109375" style="1" customWidth="1"/>
    <col min="2" max="2" width="19.7109375" style="1" customWidth="1"/>
    <col min="3" max="3" width="12.7109375" style="2" customWidth="1"/>
    <col min="4" max="4" width="7.7109375" style="1" customWidth="1"/>
    <col min="5" max="5" width="25.7109375" style="1" customWidth="1"/>
    <col min="6" max="7" width="9.7109375" style="4" customWidth="1"/>
    <col min="8" max="8" width="9.7109375" style="1" customWidth="1"/>
    <col min="9" max="9" width="9.421875" style="12" customWidth="1"/>
    <col min="10" max="10" width="9.421875" style="14" customWidth="1"/>
    <col min="11" max="11" width="9.421875" style="1" customWidth="1"/>
    <col min="12" max="12" width="9.421875" style="12" customWidth="1"/>
    <col min="13" max="13" width="9.421875" style="14" customWidth="1"/>
    <col min="14" max="14" width="9.421875" style="1" customWidth="1"/>
    <col min="15" max="15" width="8.7109375" style="13" customWidth="1"/>
    <col min="16" max="16" width="9.421875" style="12" customWidth="1"/>
    <col min="17" max="17" width="9.421875" style="14" customWidth="1"/>
    <col min="18" max="18" width="9.421875" style="1" customWidth="1"/>
    <col min="19" max="19" width="9.421875" style="12" customWidth="1"/>
    <col min="20" max="20" width="9.421875" style="14" customWidth="1"/>
    <col min="21" max="21" width="9.421875" style="1" customWidth="1"/>
    <col min="22" max="22" width="8.7109375" style="13" customWidth="1"/>
    <col min="23" max="23" width="8.421875" style="13" customWidth="1"/>
    <col min="24" max="24" width="9.7109375" style="1" customWidth="1"/>
    <col min="25" max="25" width="9.7109375" style="12" customWidth="1"/>
    <col min="26" max="29" width="9.7109375" style="1" customWidth="1"/>
    <col min="30" max="30" width="12.421875" style="1" customWidth="1"/>
    <col min="31" max="31" width="30.7109375" style="1" customWidth="1"/>
    <col min="32" max="32" width="8.7109375" style="1" customWidth="1"/>
  </cols>
  <sheetData>
    <row r="1" spans="1:32" ht="25.5" customHeight="1">
      <c r="A1" s="23" t="s">
        <v>113</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5"/>
    </row>
    <row r="2" spans="1:32" s="6" customFormat="1" ht="63.75">
      <c r="A2" s="5" t="s">
        <v>61</v>
      </c>
      <c r="B2" s="5" t="s">
        <v>62</v>
      </c>
      <c r="C2" s="5" t="s">
        <v>10</v>
      </c>
      <c r="D2" s="5" t="s">
        <v>54</v>
      </c>
      <c r="E2" s="5" t="s">
        <v>50</v>
      </c>
      <c r="F2" s="5" t="s">
        <v>114</v>
      </c>
      <c r="G2" s="5" t="s">
        <v>115</v>
      </c>
      <c r="H2" s="5" t="s">
        <v>30</v>
      </c>
      <c r="I2" s="5" t="s">
        <v>17</v>
      </c>
      <c r="J2" s="5" t="s">
        <v>18</v>
      </c>
      <c r="K2" s="5" t="s">
        <v>19</v>
      </c>
      <c r="L2" s="5" t="s">
        <v>20</v>
      </c>
      <c r="M2" s="5" t="s">
        <v>21</v>
      </c>
      <c r="N2" s="5" t="s">
        <v>22</v>
      </c>
      <c r="O2" s="5" t="s">
        <v>87</v>
      </c>
      <c r="P2" s="5" t="s">
        <v>23</v>
      </c>
      <c r="Q2" s="5" t="s">
        <v>24</v>
      </c>
      <c r="R2" s="5" t="s">
        <v>25</v>
      </c>
      <c r="S2" s="5" t="s">
        <v>26</v>
      </c>
      <c r="T2" s="5" t="s">
        <v>27</v>
      </c>
      <c r="U2" s="5" t="s">
        <v>28</v>
      </c>
      <c r="V2" s="5" t="s">
        <v>88</v>
      </c>
      <c r="W2" s="5" t="s">
        <v>29</v>
      </c>
      <c r="X2" s="5" t="s">
        <v>31</v>
      </c>
      <c r="Y2" s="5" t="s">
        <v>32</v>
      </c>
      <c r="Z2" s="5" t="s">
        <v>33</v>
      </c>
      <c r="AA2" s="5" t="s">
        <v>34</v>
      </c>
      <c r="AB2" s="5" t="s">
        <v>53</v>
      </c>
      <c r="AC2" s="5" t="s">
        <v>102</v>
      </c>
      <c r="AD2" s="5" t="s">
        <v>112</v>
      </c>
      <c r="AE2" s="5" t="s">
        <v>84</v>
      </c>
      <c r="AF2" s="5" t="s">
        <v>85</v>
      </c>
    </row>
  </sheetData>
  <sheetProtection/>
  <mergeCells count="1">
    <mergeCell ref="A1:AF1"/>
  </mergeCells>
  <dataValidations count="26">
    <dataValidation type="list" allowBlank="1" showDropDown="1" showInputMessage="1" showErrorMessage="1" promptTitle="Flag this record" prompt="by entering y if attention should be drawn to this record, otherwise leave blank" errorTitle="Invalid entry" error="Use y or leave blank" sqref="AF3:AF65536">
      <formula1>"y"</formula1>
    </dataValidation>
    <dataValidation type="list" allowBlank="1" showInputMessage="1" showErrorMessage="1" promptTitle="Select swell height" prompt="o = low (&lt; 2 m)&#10;m = medium (2-4 m)&#10;l = large (&gt; 4 m)&#10;&#10;START NEW LINE ON FORM IF SWELL HEIGHT CHANGES" errorTitle="Invalid entry" error="Select an option from the drop-down list" sqref="AA3:AA65536">
      <formula1>"o, m, l"</formula1>
    </dataValidation>
    <dataValidation type="list" allowBlank="1" showInputMessage="1" showErrorMessage="1" promptTitle="Select visibility               " prompt="(visual observations only)&#10;p = poor (&lt; 1 km)&#10;m = moderate (1-5 km)&#10;g = good (&gt; 5 km)&#10;&#10;START NEW LINE ON FORM IF VISIBILITY CHANGES" errorTitle="Invalid entry" error="Select an option from the drop-down list" sqref="AB3:AB65536">
      <formula1>"p, m, g"</formula1>
    </dataValidation>
    <dataValidation type="list" allowBlank="1" showInputMessage="1" showErrorMessage="1" promptTitle="Select sea state" prompt="g = glassy (like a mirror)&#10;s = slight (no or few white caps)&#10;c = choppy (many white caps)&#10;r = rough (large waves, foam crests, spray)&#10;&#10;START NEW LINE ON FORM IF SEA STATE CHANGES" errorTitle="Invalid entry" error="Select an option from the drop-down list" sqref="Z3:Z65536">
      <formula1>"g, s, c, r"</formula1>
    </dataValidation>
    <dataValidation type="list" allowBlank="1" showInputMessage="1" showErrorMessage="1" promptTitle="Select strength" prompt="(visual observations only)&#10;n = no glare&#10;wf = weak glare forward&#10;sf = strong glare forward&#10;vf = variable glare forward&#10;wb = weak glare behind&#10;sb = strong glare behind&#10;vb = variable glare behind&#10;&#10;START NEW LINE ON FORM IF SUN GLARE CHANGES" errorTitle="Invalid entry" error="Select an option from the drop-down list" sqref="AC3:AC65536">
      <formula1>"n, wf, sf, vf, wb, sb, vb"</formula1>
    </dataValidation>
    <dataValidation type="textLength" operator="lessThanOrEqual" allowBlank="1" showInputMessage="1" showErrorMessage="1" promptTitle="Add essential comments only" prompt="Where possible enter information in the appropriate columns, only add comments where there is important information that does not fit elsewhere" errorTitle="Invalid entry" error="Use no more than 255 characters" sqref="AE3:AE65536">
      <formula1>255</formula1>
    </dataValidation>
    <dataValidation type="date" operator="greaterThanOrEqual" showInputMessage="1" showErrorMessage="1" promptTitle="Enter date" prompt="as dd/mm/yy" errorTitle="Invalid entry" error="Enter date as dd/mm/yyyy" sqref="C3:C65536">
      <formula1>34700</formula1>
    </dataValidation>
    <dataValidation type="list" showInputMessage="1" showErrorMessage="1" promptTitle="Select type of watch" prompt="v = visual watch&#10;p = PAM" errorTitle="Invalid entry" error="Enter v or p" sqref="D3:D65536">
      <formula1>"v, p"</formula1>
    </dataValidation>
    <dataValidation type="list" showInputMessage="1" showErrorMessage="1" errorTitle="Invalid entry" error="Enter n or s" sqref="R3:R65536 K3:K65536">
      <formula1>"n, s"</formula1>
    </dataValidation>
    <dataValidation type="list" showInputMessage="1" showErrorMessage="1" errorTitle="Invalid entry" error="Enter e or w" sqref="U3:U65536 N3:N65536">
      <formula1>"e, w"</formula1>
    </dataValidation>
    <dataValidation type="decimal" operator="greaterThanOrEqual" allowBlank="1" showInputMessage="1" showErrorMessage="1" promptTitle="Enter depth" prompt="in metres" errorTitle="Invalid entry" error="Enter a number (decimals allowed)" sqref="O3:O65536">
      <formula1>0</formula1>
    </dataValidation>
    <dataValidation type="whole" showInputMessage="1" showErrorMessage="1" promptTitle="Record degrees" prompt="from GPS (using WGS84 datum)" errorTitle="Invalid entry" error="Enter a whole number of no more than 90" sqref="P3:P65536 I3:I65536">
      <formula1>0</formula1>
      <formula2>90</formula2>
    </dataValidation>
    <dataValidation type="whole" showInputMessage="1" showErrorMessage="1" promptTitle="Record degrees" prompt="from GPS (using WGS84 datum)" errorTitle="Invalid entry" error="Enter a whole number of no more than 180" sqref="S3:S65536 L3:L65536">
      <formula1>0</formula1>
      <formula2>180</formula2>
    </dataValidation>
    <dataValidation type="decimal" operator="lessThan" showInputMessage="1" showErrorMessage="1" promptTitle="Record minutes" prompt="from GPS, including decimals (to two places) (using WGS84 datum)" errorTitle="Invalid entry" error="Enter a number (decimals allowed) less than 60" sqref="Q3:Q65536 T3:T65536 J3:J65536">
      <formula1>60</formula1>
    </dataValidation>
    <dataValidation type="decimal" operator="lessThan" showInputMessage="1" showErrorMessage="1" promptTitle="Record minutes" prompt="from GPS, including decimals (to two places) (using WGS84 datum)" errorTitle="Invalid entry" error="Enter a number (decimals allowed)  less than 60" sqref="M3:M65536">
      <formula1>60</formula1>
    </dataValidation>
    <dataValidation type="decimal" operator="greaterThanOrEqual" allowBlank="1" showInputMessage="1" showErrorMessage="1" promptTitle="Enter depth" prompt="in metres&#10;" errorTitle="Invalid entry" error="Enter a number (decimals allowed)" sqref="V3:V65536">
      <formula1>0</formula1>
    </dataValidation>
    <dataValidation type="decimal" operator="greaterThanOrEqual" allowBlank="1" showInputMessage="1" showErrorMessage="1" promptTitle="Enter speed over ground" prompt="at start of period of watch, in knots to one decimal place&#10;" errorTitle="Invalid entry" error="Enter a number (decimals allowed)" sqref="W3:W65536">
      <formula1>0</formula1>
    </dataValidation>
    <dataValidation type="time" showInputMessage="1" showErrorMessage="1" promptTitle="Enter end time" prompt="of this section of watch as hh:mm, using the 24 hour clock.  &#10;&#10;If source activity or weather conditions change while you are watching put the time of the change as the end time, and also as the start time on the next line of the form." errorTitle="Invalid entry" error="Enter a time as hh:mm (24 hr clock)" sqref="G3:G65536">
      <formula1>0</formula1>
      <formula2>0.9993055555555556</formula2>
    </dataValidation>
    <dataValidation type="list" allowBlank="1" showInputMessage="1" showErrorMessage="1" promptTitle="Select type of precipitation" prompt="n = no precipitation&#10;l = light rain&#10;m = moderate rain&#10;h = heavy rain&#10;s = snow&#10;&#10;START NEW LINE ON FORM IF PRECIPITATION CHANGES" errorTitle="Invalid entry" error="Select an option from the drop-down list" sqref="AD3:AD65536">
      <formula1>"n, l, m, h, s"</formula1>
    </dataValidation>
    <dataValidation type="time" showInputMessage="1" showErrorMessage="1" promptTitle="Enter start time" prompt="of this section of watch as hh:mm, using the 24 hour clock&#10;&#10;A new line should be entered on this form if source activity or weather conditions change, and at least EVERY HOUR.&#10;&#10;Start a new line at midnight UTC (00:00)." errorTitle="Invalid entry" error="Enter a time as hh:mm (24 hr clock)" sqref="F3:F65536">
      <formula1>0</formula1>
      <formula2>0.9993055555555556</formula2>
    </dataValidation>
    <dataValidation type="textLength" showInputMessage="1" showErrorMessage="1" promptTitle="Give reference" prompt="e.g. in the UK the DECC Reference Number, in the Gulf of Mexico the BOEM Permit Number or OCS Lease Number, etc." errorTitle="Invalid entry" error="Use no more than 20 characters" sqref="A3:A65536">
      <formula1>1</formula1>
      <formula2>20</formula2>
    </dataValidation>
    <dataValidation type="textLength" allowBlank="1" showInputMessage="1" showErrorMessage="1" promptTitle="Ship or platform name" prompt="There is no need to put MV in front of the name" errorTitle="Invalid entry" error="Use no more than 25 characters" sqref="B3:B65536">
      <formula1>1</formula1>
      <formula2>25</formula2>
    </dataValidation>
    <dataValidation type="list" showInputMessage="1" showErrorMessage="1" promptTitle="Select activity" prompt="that applies thoughout the whole period of the record&#10;&#10;f = full power&#10;s = soft start&#10;r = reduced power (for reason other than soft start)&#10;n = not active&#10;v = variable (e.g. during test firing of airguns)&#10;&#10;START NEW LINE ON FORM IF ACTIVITY CHANGES" errorTitle="Invalid entry" error="Select an option from the drop-down list" sqref="H3:H65536">
      <formula1>"f, s, r, n,v"</formula1>
    </dataValidation>
    <dataValidation type="textLength" operator="lessThanOrEqual" allowBlank="1" showInputMessage="1" showErrorMessage="1" promptTitle="Give name(s)" prompt="Separate with commas if more than one name&#10;&#10;Use full name, not initials" errorTitle="Invalid entry" error="Use no more than 50 characters" sqref="E3:E65536">
      <formula1>50</formula1>
    </dataValidation>
    <dataValidation type="list" allowBlank="1" showInputMessage="1" showErrorMessage="1" promptTitle="Select direction" prompt="choose nearest wind direction (var = variable)&#10;&#10;START NEW LINE ON FORM IF WIND DIRECTION CHANGES SIGNIFICANTLY" errorTitle="Invalid entry" error="Select an option from the drop-down list" sqref="X3:X65536">
      <formula1>"var, n, ne, e, se, s, sw, w, nw"</formula1>
    </dataValidation>
    <dataValidation type="whole" allowBlank="1" showInputMessage="1" showErrorMessage="1" promptTitle="Enter wind force" prompt="using the Beaufort scale of 0 to 12&#10;&#10;START NEW LINE ON FORM IF WIND STRENGTH CHANGES SIGNIFICANTLY" errorTitle="Invalid entry" error="Enter a whole number between 0 and 12" sqref="Y3:Y65536">
      <formula1>0</formula1>
      <formula2>12</formula2>
    </dataValidation>
  </dataValidations>
  <printOptions/>
  <pageMargins left="0.75" right="0.75" top="1" bottom="1" header="0.5" footer="0.5"/>
  <pageSetup fitToHeight="1" fitToWidth="1" orientation="landscape" paperSize="9" scale="38" r:id="rId1"/>
</worksheet>
</file>

<file path=xl/worksheets/sheet5.xml><?xml version="1.0" encoding="utf-8"?>
<worksheet xmlns="http://schemas.openxmlformats.org/spreadsheetml/2006/main" xmlns:r="http://schemas.openxmlformats.org/officeDocument/2006/relationships">
  <sheetPr>
    <pageSetUpPr fitToPage="1"/>
  </sheetPr>
  <dimension ref="A1:AQ1"/>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1.7109375" style="1" customWidth="1"/>
    <col min="2" max="2" width="19.7109375" style="1" customWidth="1"/>
    <col min="3" max="3" width="8.7109375" style="12" customWidth="1"/>
    <col min="4" max="4" width="9.140625" style="12" customWidth="1"/>
    <col min="5" max="5" width="12.7109375" style="2" customWidth="1"/>
    <col min="6" max="7" width="10.140625" style="4" customWidth="1"/>
    <col min="8" max="8" width="12.57421875" style="1" customWidth="1"/>
    <col min="9" max="9" width="9.7109375" style="1" customWidth="1"/>
    <col min="10" max="10" width="19.7109375" style="1" customWidth="1"/>
    <col min="11" max="11" width="9.421875" style="12" customWidth="1"/>
    <col min="12" max="12" width="9.421875" style="14" customWidth="1"/>
    <col min="13" max="13" width="9.421875" style="1" customWidth="1"/>
    <col min="14" max="14" width="9.421875" style="12" customWidth="1"/>
    <col min="15" max="15" width="9.421875" style="14" customWidth="1"/>
    <col min="16" max="16" width="9.421875" style="1" customWidth="1"/>
    <col min="17" max="17" width="9.7109375" style="13" customWidth="1"/>
    <col min="18" max="19" width="30.7109375" style="1" customWidth="1"/>
    <col min="20" max="20" width="8.7109375" style="15" customWidth="1"/>
    <col min="21" max="21" width="8.7109375" style="12" customWidth="1"/>
    <col min="22" max="25" width="9.7109375" style="12" customWidth="1"/>
    <col min="26" max="26" width="11.28125" style="12" customWidth="1"/>
    <col min="27" max="27" width="30.7109375" style="1" customWidth="1"/>
    <col min="28" max="31" width="9.7109375" style="1" customWidth="1"/>
    <col min="32" max="33" width="10.7109375" style="4" customWidth="1"/>
    <col min="34" max="34" width="9.7109375" style="12" customWidth="1"/>
    <col min="35" max="35" width="9.7109375" style="4" customWidth="1"/>
    <col min="36" max="38" width="9.7109375" style="12" customWidth="1"/>
    <col min="39" max="39" width="15.7109375" style="1" customWidth="1"/>
    <col min="40" max="40" width="8.7109375" style="12" customWidth="1"/>
    <col min="41" max="41" width="10.7109375" style="14" customWidth="1"/>
    <col min="42" max="42" width="30.7109375" style="1" customWidth="1"/>
    <col min="43" max="43" width="8.7109375" style="1" customWidth="1"/>
  </cols>
  <sheetData>
    <row r="1" spans="1:43" s="6" customFormat="1" ht="114.75">
      <c r="A1" s="5" t="s">
        <v>61</v>
      </c>
      <c r="B1" s="5" t="s">
        <v>62</v>
      </c>
      <c r="C1" s="5" t="s">
        <v>90</v>
      </c>
      <c r="D1" s="5" t="s">
        <v>55</v>
      </c>
      <c r="E1" s="5" t="s">
        <v>10</v>
      </c>
      <c r="F1" s="5" t="s">
        <v>67</v>
      </c>
      <c r="G1" s="5" t="s">
        <v>68</v>
      </c>
      <c r="H1" s="5" t="s">
        <v>59</v>
      </c>
      <c r="I1" s="5" t="s">
        <v>89</v>
      </c>
      <c r="J1" s="5" t="s">
        <v>56</v>
      </c>
      <c r="K1" s="5" t="s">
        <v>35</v>
      </c>
      <c r="L1" s="5" t="s">
        <v>36</v>
      </c>
      <c r="M1" s="5" t="s">
        <v>37</v>
      </c>
      <c r="N1" s="5" t="s">
        <v>38</v>
      </c>
      <c r="O1" s="5" t="s">
        <v>39</v>
      </c>
      <c r="P1" s="5" t="s">
        <v>40</v>
      </c>
      <c r="Q1" s="5" t="s">
        <v>70</v>
      </c>
      <c r="R1" s="5" t="s">
        <v>49</v>
      </c>
      <c r="S1" s="5" t="s">
        <v>107</v>
      </c>
      <c r="T1" s="5" t="s">
        <v>41</v>
      </c>
      <c r="U1" s="5" t="s">
        <v>46</v>
      </c>
      <c r="V1" s="5" t="s">
        <v>42</v>
      </c>
      <c r="W1" s="5" t="s">
        <v>57</v>
      </c>
      <c r="X1" s="5" t="s">
        <v>101</v>
      </c>
      <c r="Y1" s="5" t="s">
        <v>104</v>
      </c>
      <c r="Z1" s="5" t="s">
        <v>108</v>
      </c>
      <c r="AA1" s="5" t="s">
        <v>58</v>
      </c>
      <c r="AB1" s="5" t="s">
        <v>43</v>
      </c>
      <c r="AC1" s="5" t="s">
        <v>44</v>
      </c>
      <c r="AD1" s="5" t="s">
        <v>96</v>
      </c>
      <c r="AE1" s="5" t="s">
        <v>97</v>
      </c>
      <c r="AF1" s="20" t="s">
        <v>105</v>
      </c>
      <c r="AG1" s="20" t="s">
        <v>106</v>
      </c>
      <c r="AH1" s="5" t="s">
        <v>95</v>
      </c>
      <c r="AI1" s="5" t="s">
        <v>45</v>
      </c>
      <c r="AJ1" s="5" t="s">
        <v>92</v>
      </c>
      <c r="AK1" s="5" t="s">
        <v>93</v>
      </c>
      <c r="AL1" s="5" t="s">
        <v>94</v>
      </c>
      <c r="AM1" s="5" t="s">
        <v>73</v>
      </c>
      <c r="AN1" s="5" t="s">
        <v>77</v>
      </c>
      <c r="AO1" s="5" t="s">
        <v>91</v>
      </c>
      <c r="AP1" s="5" t="s">
        <v>84</v>
      </c>
      <c r="AQ1" s="5" t="s">
        <v>85</v>
      </c>
    </row>
  </sheetData>
  <sheetProtection/>
  <dataValidations count="41">
    <dataValidation type="date" operator="greaterThanOrEqual" showInputMessage="1" showErrorMessage="1" promptTitle="Enter date" prompt="as dd/mm/yy" errorTitle="Invalid entry" error="Enter date as dd/mm/yyyy" sqref="E2:E65536">
      <formula1>34335</formula1>
    </dataValidation>
    <dataValidation type="list" showInputMessage="1" showErrorMessage="1" promptTitle="Select method of detection" prompt="v = visual&#10;a = acoustic&#10;b = both&#10;&#10;If animals are detected both visually and acoustically please ensure there are not duplicate records" errorTitle="Invalid entry" error="Select an option from the drop-down list" sqref="H2:H65536">
      <formula1>"v, a, b"</formula1>
    </dataValidation>
    <dataValidation type="list" showInputMessage="1" showErrorMessage="1" promptTitle="How were animals first detected?" prompt="v = visually detected by observer keeping a continuous watch&#10;i = visually spotted incidentally by observer or someone else&#10;a = acoustically detected by PAM&#10;b = both visually and acoustically before operators/ observers informed each other" errorTitle="Invalid entry" error="Select an option from the drop-down list" sqref="I2:I65536">
      <formula1>"v, i, a, b"</formula1>
    </dataValidation>
    <dataValidation type="list" showInputMessage="1" showErrorMessage="1" errorTitle="Invalid entry" error="Enter n or s" sqref="M2:M65536">
      <formula1>"n, s"</formula1>
    </dataValidation>
    <dataValidation type="list" showInputMessage="1" showErrorMessage="1" errorTitle="Invalid entry" error="Enter e or w" sqref="P2:P65536">
      <formula1>"e, w"</formula1>
    </dataValidation>
    <dataValidation type="decimal" operator="greaterThanOrEqual" allowBlank="1" showInputMessage="1" showErrorMessage="1" promptTitle="Enter depth of water" prompt="at that position, in metres" errorTitle="Invalid entry" error="Enter a number (decimals allowed)" sqref="Q2:Q65536">
      <formula1>0</formula1>
    </dataValidation>
    <dataValidation type="whole" operator="greaterThanOrEqual" allowBlank="1" showInputMessage="1" showErrorMessage="1" promptTitle="Enter range of animal" prompt="from vessel when first seen, or from PAM hydrophones when first heard, in metres" errorTitle="Invalid entry" error="Enter a whole number" sqref="U2:U65536">
      <formula1>0</formula1>
    </dataValidation>
    <dataValidation type="whole" operator="greaterThanOrEqual" allowBlank="1" showInputMessage="1" showErrorMessage="1" errorTitle="Invalid entry" error="Enter a whole number" sqref="W2:Y65536">
      <formula1>0</formula1>
    </dataValidation>
    <dataValidation type="list" showInputMessage="1" showErrorMessage="1" promptTitle="Were airguns firing" prompt="(or was other source active) when animals were first seen or heard?&#10;f = full power&#10;n = not firing&#10;s = soft start&#10;r = reduced power (othen than soft start)" errorTitle="Invalid entry" error="Select an option from the drop-down list" sqref="AD2:AD65536">
      <formula1>"f, n, s, r"</formula1>
    </dataValidation>
    <dataValidation type="list" allowBlank="1" showInputMessage="1" showErrorMessage="1" promptTitle="Were airguns firing" prompt="(or was other source active) when animals were last seen or heard?&#10;f = full power&#10;n = not firing&#10;s = soft start&#10;r = reduced power (othen than soft start)" errorTitle="Invalid entry" error="Select an option from the drop-down list" sqref="AE2:AE65536">
      <formula1>"f, n, s, r"</formula1>
    </dataValidation>
    <dataValidation type="whole" operator="greaterThanOrEqual" allowBlank="1" showInputMessage="1" showErrorMessage="1" promptTitle="If seen during the soft start" prompt="enter the initial distance animals were seen from the airguns (or other source) during the soft start period, in metres" errorTitle="Invalid entry" error="Enter a whole number" sqref="AJ2:AJ65536">
      <formula1>0</formula1>
    </dataValidation>
    <dataValidation type="whole" operator="greaterThanOrEqual" allowBlank="1" showInputMessage="1" showErrorMessage="1" promptTitle="If seen during the soft start" prompt="enter the closest distance animals were seen from the airguns (or other source) during the soft start period, in metres" errorTitle="Invalid entry" error="Enter a whole number" sqref="AK2:AK65536">
      <formula1>0</formula1>
    </dataValidation>
    <dataValidation type="whole" operator="greaterThanOrEqual" allowBlank="1" showInputMessage="1" showErrorMessage="1" promptTitle="If seen during the soft start" prompt="enter the final distance animals were seen from the airguns (or other source) during the soft start period, in metres" errorTitle="Invalid entry" error="Enter a whole number" sqref="AL2:AL65536">
      <formula1>0</formula1>
    </dataValidation>
    <dataValidation type="whole" showInputMessage="1" showErrorMessage="1" promptTitle="Record degrees" prompt="from GPS (using WGS84 datum)" errorTitle="Invalid entry" error="Enter a whole number of no more than 90" sqref="K2:K65536">
      <formula1>0</formula1>
      <formula2>90</formula2>
    </dataValidation>
    <dataValidation type="decimal" operator="lessThan" showInputMessage="1" showErrorMessage="1" promptTitle="Record minutes" prompt="from GPS, including decimals (to two places) (using WGS84 datum)" errorTitle="Invaild entry" error="Enter a number (decimals allowed) less than 60" sqref="L2:L65536">
      <formula1>60</formula1>
    </dataValidation>
    <dataValidation type="whole" showInputMessage="1" showErrorMessage="1" promptTitle="Record degrees" prompt="from GPS (using WGS84 datum)" errorTitle="Invalid entry" error="Enter a whole number of no more than 180" sqref="N2:N65536">
      <formula1>0</formula1>
      <formula2>180</formula2>
    </dataValidation>
    <dataValidation type="decimal" operator="lessThan" showInputMessage="1" showErrorMessage="1" promptTitle="Record minutes" prompt="from GPS, including decimals (to two places) (using WGS84 datum)" errorTitle="Invalid entry" error="Enter a number (decimals allowed)  less than 60" sqref="O2:O65536">
      <formula1>60</formula1>
    </dataValidation>
    <dataValidation type="list" allowBlank="1" showDropDown="1" showInputMessage="1" showErrorMessage="1" promptTitle="Flag this record" prompt="by entering y if attention should be drawn to this record, otherwise leave blank" errorTitle="Invalid entry" error="Use y or leave blank" sqref="AQ2:AQ65536">
      <formula1>"y"</formula1>
    </dataValidation>
    <dataValidation type="list" showInputMessage="1" showErrorMessage="1" promptTitle="State mitigating actions taken" prompt="according to requirements of the guidelines/ regulations in the country concerned&#10;&#10;Select from:&#10;&#10;n = none required&#10;d = delay start of firing&#10;s = shut-down of active source&#10;p = power-down of active source&#10;x = power-down then shut-down of active source" errorTitle="Invalid entry" error="Select an option from the drop-down list" sqref="AM2:AM65536">
      <formula1>"n, d, s, p, x"</formula1>
    </dataValidation>
    <dataValidation type="whole" operator="greaterThanOrEqual" allowBlank="1" showInputMessage="1" showErrorMessage="1" promptTitle="Enter detection number" prompt="starting at 500 for the first acoustic detection of each survey (leave blank if not detected acoustically)" errorTitle="Invalid entry" error="Use whole number greater than or equal to 500" sqref="D2:D65536">
      <formula1>500</formula1>
    </dataValidation>
    <dataValidation type="time" showInputMessage="1" showErrorMessage="1" promptTitle="Enter time" prompt="as hh:mm, using the 24 hour clock" errorTitle="Invalid entry" error="Enter a time as hh:mm (24 hr clock)" sqref="F2:F65536">
      <formula1>0</formula1>
      <formula2>0.9993055555555556</formula2>
    </dataValidation>
    <dataValidation type="time" allowBlank="1" showInputMessage="1" showErrorMessage="1" promptTitle="Enter time" prompt="as hh:mm, using the 24 hour clock" errorTitle="Invaild entry" error="Enter a time as hh:mm (24 hr clock)" sqref="G2:G65536">
      <formula1>0</formula1>
      <formula2>0.9993055555555556</formula2>
    </dataValidation>
    <dataValidation type="time" allowBlank="1" showInputMessage="1" showErrorMessage="1" promptTitle="Enter the time" prompt="when the animals were closest to the airguns (or other source), as hh:mm, using the 24 hour clock" errorTitle="Invalid entry" error="Enter a time as hh:mm (24 hr clock)" sqref="AI2:AI65536">
      <formula1>0</formula1>
      <formula2>0.9993055555555556</formula2>
    </dataValidation>
    <dataValidation type="whole" operator="greaterThanOrEqual" allowBlank="1" showInputMessage="1" showErrorMessage="1" promptTitle="Enter sighting number" prompt="starting at 1 for the first sighting of each survey (leave blank if not seen visually)" errorTitle="Invalid entry" error="Use whole number greater than or equal to 1" sqref="C2:C65536">
      <formula1>1</formula1>
    </dataValidation>
    <dataValidation type="list" allowBlank="1" showInputMessage="1" showErrorMessage="1" promptTitle="Select direction" prompt="t = towards ship&#10;a = away from ship&#10;s = parallel to ship in the same direction as the ship&#10;o = parallel to opposite direction to the ship&#10;c = crossing perpendicular ahead of the ship&#10;v = variable direction&#10;m = milling&#10;i = stationary&#10;x = other&#10;u = unknown" errorTitle="Invalid entry" error="Select an option from the drop-down list" sqref="AB2:AB65536">
      <formula1>"t, a, s, o, c, v, m, i, x, u"</formula1>
    </dataValidation>
    <dataValidation type="list" allowBlank="1" showInputMessage="1" showErrorMessage="1" promptTitle="Select direction" prompt="in compass points (var = variable; i = stationary; u = unknown)" errorTitle="Invalid entry" error="Select an option from the drop-down list" sqref="AC2:AC65536">
      <formula1>"n, ne, e, se, s, sw, w, nw, var, i, u"</formula1>
    </dataValidation>
    <dataValidation type="time" allowBlank="1" showInputMessage="1" showErrorMessage="1" promptTitle="If in mitigation/ exclusion zone" prompt="put the time animals entered or were first seen/ detected in this zone, as hh:mm, using the 24 hr clock " errorTitle="Invalid entry" error="Enter a time as hh:mm (24 hr clock)" sqref="AF2:AF65536">
      <formula1>0</formula1>
      <formula2>0.9993055555555556</formula2>
    </dataValidation>
    <dataValidation type="time" allowBlank="1" showInputMessage="1" showErrorMessage="1" promptTitle="If in mitigation/ exclusion zone" prompt="put the time animals left or were last seen/ detected in this zone, as hh:mm, using the 24 hr clock" errorTitle="Invalid entry" error="Enter a time as hh:mm (24 hr clock)" sqref="AG2:AG65536">
      <formula1>0</formula1>
      <formula2>0.9993055555555556</formula2>
    </dataValidation>
    <dataValidation type="textLength" operator="lessThanOrEqual" allowBlank="1" showInputMessage="1" showErrorMessage="1" promptTitle="Add essential comments only" prompt="Where possible enter information in the appropriate columns, only add comments where there is important information that does not fit elsewhere" errorTitle="Invalid entry" error="Use no more than 255 characters" sqref="AP2:AP65536">
      <formula1>255</formula1>
    </dataValidation>
    <dataValidation type="textLength" operator="lessThanOrEqual" allowBlank="1" showInputMessage="1" showErrorMessage="1" promptTitle="Describe features" prompt="e.g. overall size; shape of head; colour and pattern; size, shape and position of dorsal fin; height, direction and shape of blow.  For acoustic detections characteristics of whistles/ clicks should be described." errorTitle="Invalid entry" error="Use no more than 255 characters" sqref="S2:S65536">
      <formula1>255</formula1>
    </dataValidation>
    <dataValidation type="textLength" operator="lessThanOrEqual" allowBlank="1" showInputMessage="1" showErrorMessage="1" promptTitle="Enter any behaviour(s) seen" prompt="including any changes in behaviour (separate behaviours by commas)" errorTitle="Invalid entry" error="Use no more than 255 characters" sqref="AA2:AA65536">
      <formula1>255</formula1>
    </dataValidation>
    <dataValidation type="list" operator="greaterThanOrEqual" allowBlank="1" showInputMessage="1" showErrorMessage="1" promptTitle="Was a photograph taken?" prompt="y = yes&#10;n = no&#10;&#10;If a photograph was taken, it can be submitted with the MMO report." errorTitle="Invalid entry" error="Use y or n" sqref="Z2:Z65536">
      <formula1>"y,n"</formula1>
    </dataValidation>
    <dataValidation type="decimal" operator="greaterThanOrEqual" allowBlank="1" showInputMessage="1" showErrorMessage="1" promptTitle="Estimate loss of production" prompt="if it is possible to obtain this, due to delays, power-downs or shut-downs (in km)." errorTitle="Invalid entry" error="Enter a number (decimals allowed)" sqref="AO2:AO65536">
      <formula1>0</formula1>
    </dataValidation>
    <dataValidation type="textLength" showInputMessage="1" showErrorMessage="1" promptTitle="Give reference" prompt="e.g. in the UK the DECC Reference Number, in the Gulf of Mexico the BOEM Permit Number or OCS Lease Number, etc." errorTitle="Invalid entry" error="Use no more than 20 characters" sqref="A2:A65536">
      <formula1>1</formula1>
      <formula2>20</formula2>
    </dataValidation>
    <dataValidation type="whole" operator="greaterThanOrEqual" showInputMessage="1" showErrorMessage="1" promptTitle="Enter number of animals seen" prompt="(for PAM enter number when this can be determined from detections or confirmed visually, otherwise enter 1 as a default value)" errorTitle="Invalid entry" error="Enter a whole number of at least 1" sqref="V2:V65536">
      <formula1>1</formula1>
    </dataValidation>
    <dataValidation type="textLength" allowBlank="1" showInputMessage="1" showErrorMessage="1" promptTitle="Ship or platform name" prompt="There is no need to put MV in front of the name" errorTitle="Invalid entry" error="Use no more than 25 characters" sqref="B2:B65536">
      <formula1>1</formula1>
      <formula2>25</formula2>
    </dataValidation>
    <dataValidation type="textLength" operator="lessThanOrEqual" allowBlank="1" showInputMessage="1" showErrorMessage="1" promptTitle="Enter name" prompt="Use full name, not initials" errorTitle="Invalid entry" error="Use no more than 50 characters" sqref="J2:J65536">
      <formula1>50</formula1>
    </dataValidation>
    <dataValidation type="textLength" showInputMessage="1" showErrorMessage="1" promptTitle="Enter species" prompt="or if unable to identify to species level enter group of species that animal could have been&#10;&#10;If more than one species is present, record each on a separate line (but with the same sighting no./ acoustic detection no.)" errorTitle="Invalid entry" error="Use no more than 60 characters" sqref="R2:R65536">
      <formula1>1</formula1>
      <formula2>60</formula2>
    </dataValidation>
    <dataValidation type="whole" operator="greaterThanOrEqual" allowBlank="1" showInputMessage="1" showErrorMessage="1" promptTitle="Enter closest distance" prompt="to the airguns (or other source), in metres, whether or not the source is active, and whether or not the animals enter the mitigation/ exclusion zone" errorTitle="Invalid entry" error="Enter a whole number" sqref="AH2:AH65536">
      <formula1>0</formula1>
    </dataValidation>
    <dataValidation type="whole" operator="greaterThanOrEqual" allowBlank="1" showInputMessage="1" showErrorMessage="1" promptTitle="For power- and/ or  shut-downs" prompt="due to marine mammals (in countries where these are required), enter length of time until the start of the subsequent soft start, in minutes.  This is required to be recorded in the Gulf of Mexico but may not be required elsewhere." errorTitle="Invalid entry" error="Enter a whole number" sqref="AN2:AN65536">
      <formula1>0</formula1>
    </dataValidation>
    <dataValidation type="textLength" operator="lessThanOrEqual" allowBlank="1" showInputMessage="1" promptTitle="Enter bearing to animal" prompt="when first seen or heard (this should be the bearing from true north).&#10;&#10;For PAM bearings with a port-starboard ambiguity it is acceptable to put both alternatives e.g. 90/270." errorTitle="Invalid entry" sqref="T2:T65536">
      <formula1>7</formula1>
    </dataValidation>
  </dataValidations>
  <printOptions/>
  <pageMargins left="0.75" right="0.75" top="1" bottom="1" header="0.5" footer="0.5"/>
  <pageSetup fitToHeight="1" fitToWidth="1" orientation="landscape" paperSize="9"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2019-05-15T11:28:47Z</dcterms:created>
  <dcterms:modified xsi:type="dcterms:W3CDTF">2019-05-15T11:29:25Z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